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Форма 2" r:id="rId1" sheetId="1" state="visible"/>
    <sheet name="Свод разд 2" r:id="rId2" sheetId="2" state="visible"/>
    <sheet name="Свод разд 3" r:id="rId3" sheetId="3" state="visible"/>
    <sheet name="Свод разд 4" r:id="rId4" sheetId="4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<sst xmlns="http://schemas.openxmlformats.org/spreadsheetml/2006/main" xmlns:a="http://schemas.openxmlformats.org/drawingml/2006/main" xmlns:a15="http://schemas.microsoft.com/office/drawing/2012/main" xmlns:asvg="http://schemas.microsoft.com/office/drawing/2016/SVG/main" xmlns:c="http://schemas.openxmlformats.org/drawingml/2006/chart" xmlns:co="http://ncloudtech.com" xmlns:co-ooxml="http://ncloudtech.com/ooxml" xmlns:m="http://schemas.openxmlformats.org/officeDocument/2006/math" xmlns:mc="http://schemas.openxmlformats.org/markup-compatibility/2006" xmlns:o="urn:schemas-microsoft-com:office:office" xmlns:p="http://schemas.openxmlformats.org/presentationml/2006/main" xmlns:pic="http://schemas.openxmlformats.org/drawingml/2006/picture" xmlns:r="http://schemas.openxmlformats.org/officeDocument/2006/relationships" xmlns:s="http://schemas.openxmlformats.org/officeDocument/2006/sharedTypes" xmlns:sl="http://schemas.openxmlformats.org/schemaLibrary/2006/main" xmlns:v="urn:schemas-microsoft-com:vml" xmlns:w="http://schemas.openxmlformats.org/wordprocessingml/2006/main" xmlns:w10="urn:schemas-microsoft-com:office:word" xmlns:w14="http://schemas.microsoft.com/office/word/2010/wordml" xmlns:w15="http://schemas.microsoft.com/office/word/2012/wordml" xmlns:wp="http://schemas.openxmlformats.org/drawingml/2006/wordprocessingDrawing" xmlns:wpg="http://schemas.microsoft.com/office/word/2010/wordprocessingGroup" xmlns:wps="http://schemas.microsoft.com/office/word/2010/wordprocessingShape" xmlns:x="urn:schemas-microsoft-com:office:excel" xmlns:x14="http://schemas.microsoft.com/office/spreadsheetml/2009/9/main" xmlns:xdr="http://schemas.openxmlformats.org/drawingml/2006/spreadsheetDrawing" xmlns:xm="http://schemas.microsoft.com/office/excel/2006/main" mc:Ignorable="co co-ooxml w14 x14 w15">
  <si>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Форма № 2</t>
  </si>
  <si>
    <t xml:space="preserve">Утверждена постановлением Генерального Совета ФНПР от 03.04.2017  № 6-2  </t>
  </si>
  <si>
    <t xml:space="preserve">СТАТИСТИЧЕСКИЙ ОТЧЕТ                                   </t>
  </si>
  <si>
    <t>первичной профсоюзной организации</t>
  </si>
  <si>
    <t>За 2023_год</t>
  </si>
  <si>
    <r>
      <rPr>
        <rFont val="Times New Roman"/>
        <color rgb="000000" tint="0"/>
        <sz val="10"/>
      </rPr>
      <t>Отчет составляется каждой первичной  профсоюзной организацией по состоянию на 1 января и не позднее 20 января  представляется в соответствующую  объединенную  профсоюзную организацию, межрегиональную профсоюзную организацию, районную, городскую,  республиканскую, краевую,  межрегиональную, областную,  дорожную, бассейновую организацию профсоюза,  или иную аналогичную структурную  организацию Профсоюза,  а  при отсутствии таковых  -  в  Профсоюз и</t>
    </r>
    <r>
      <rPr>
        <rFont val="Times New Roman"/>
        <color rgb="FF0000" tint="0"/>
        <sz val="10"/>
      </rPr>
      <t xml:space="preserve"> </t>
    </r>
    <r>
      <rPr>
        <rFont val="Times New Roman"/>
        <color rgb="000000" tint="0"/>
        <sz val="10"/>
      </rPr>
      <t xml:space="preserve"> территориальное объединение организаций профсоюзов   </t>
    </r>
  </si>
  <si>
    <t>I. Общие сведения</t>
  </si>
  <si>
    <t>Наименование профсоюза</t>
  </si>
  <si>
    <t>Общероссийский профсоюз образования</t>
  </si>
  <si>
    <t>Наименование первичной профсоюзной организации</t>
  </si>
  <si>
    <t>МБДОУ «Детский сад №11 «Ромашка»</t>
  </si>
  <si>
    <t xml:space="preserve">Адрес первичной профсоюзной организации </t>
  </si>
  <si>
    <t>Белгородская обл Губкинский р-н село Вислая Дубрава ул. Парковая дом 6</t>
  </si>
  <si>
    <t xml:space="preserve">Ф.И.О. председателя первичной  профсоюзной организации </t>
  </si>
  <si>
    <t>Камылина Кристина Юрьевна</t>
  </si>
  <si>
    <t>Телефон ____________________________________</t>
  </si>
  <si>
    <t xml:space="preserve">E-mail </t>
  </si>
  <si>
    <t xml:space="preserve">II.   Профсоюзное членство </t>
  </si>
  <si>
    <t>№№ п/п</t>
  </si>
  <si>
    <t>Наименование показателей</t>
  </si>
  <si>
    <t>Всего</t>
  </si>
  <si>
    <t>В том числе:</t>
  </si>
  <si>
    <t>Женщин</t>
  </si>
  <si>
    <t>Молодежи до 35 лет</t>
  </si>
  <si>
    <t>Всего работающих</t>
  </si>
  <si>
    <t>Из них членов профсоюза</t>
  </si>
  <si>
    <r>
      <rPr>
        <rFont val="Times New Roman"/>
        <color rgb="000000" tint="0"/>
        <sz val="10"/>
      </rPr>
      <t>в том числе, впервые</t>
    </r>
    <r>
      <rPr>
        <rFont val="Times New Roman"/>
        <b val="true"/>
        <color rgb="000000" tint="0"/>
        <sz val="10"/>
      </rPr>
      <t xml:space="preserve"> </t>
    </r>
    <r>
      <rPr>
        <rFont val="Times New Roman"/>
        <color rgb="000000" tint="0"/>
        <sz val="10"/>
      </rPr>
      <t>принятых в члены профсоюза за год</t>
    </r>
  </si>
  <si>
    <t>Всего студентов, учащихся учебных заведений</t>
  </si>
  <si>
    <t>в том числе, впервые принятых в члены профсоюза</t>
  </si>
  <si>
    <t>Всего работающих, студентов и учащихся</t>
  </si>
  <si>
    <t xml:space="preserve">Из них членов профсоюза </t>
  </si>
  <si>
    <t>Процент охвата профсоюзным членством  работающих и учащихся</t>
  </si>
  <si>
    <t xml:space="preserve">Членов профсоюза – неработающих пенсионеров </t>
  </si>
  <si>
    <t>*</t>
  </si>
  <si>
    <t>11</t>
  </si>
  <si>
    <t>Членов профсоюза - временно не работающих</t>
  </si>
  <si>
    <t>12</t>
  </si>
  <si>
    <t>Всего членов профсоюза</t>
  </si>
  <si>
    <t>13</t>
  </si>
  <si>
    <t>Вышли из профсоюза по собственному желанию</t>
  </si>
  <si>
    <t>14</t>
  </si>
  <si>
    <t>Исключено из профсоюза</t>
  </si>
  <si>
    <t xml:space="preserve">                                                                                                                                                                       </t>
  </si>
  <si>
    <t>III.  Профсоюзные  кадры  и  актив</t>
  </si>
  <si>
    <t>женщин</t>
  </si>
  <si>
    <t>молодежи до 35 лет</t>
  </si>
  <si>
    <t>Председатель первичной  профсоюзной организации</t>
  </si>
  <si>
    <t>1.1</t>
  </si>
  <si>
    <t>освобожденный (штатный) председатель первичной профсоюзной организации;</t>
  </si>
  <si>
    <t>1.2</t>
  </si>
  <si>
    <t>председатель малочисленной  до 15 чел. первичной профорганизации</t>
  </si>
  <si>
    <t>Членов профкома (кроме председателя)</t>
  </si>
  <si>
    <t>2.1</t>
  </si>
  <si>
    <t>В том числе, освобожденных (штатных) членов профкома (кроме председателя)</t>
  </si>
  <si>
    <t xml:space="preserve">Членов всех комиссий профкома </t>
  </si>
  <si>
    <t>3.1</t>
  </si>
  <si>
    <t>В том числе, освобожденных (штатных) работников</t>
  </si>
  <si>
    <t>4</t>
  </si>
  <si>
    <t>Членов ревизионной комиссии первичной профсоюзной организации</t>
  </si>
  <si>
    <t>4.1</t>
  </si>
  <si>
    <t>в том числе, освобожденных (штатных) работников</t>
  </si>
  <si>
    <t xml:space="preserve">Председателей цеховых профсоюзных организаций </t>
  </si>
  <si>
    <t>5.1</t>
  </si>
  <si>
    <t xml:space="preserve">в том числе, освобожденных (штатных) председателей цеховых профсоюзных организаций </t>
  </si>
  <si>
    <t xml:space="preserve">Членов цеховых комитетов, профбюро (кроме председателей) </t>
  </si>
  <si>
    <t>6.1</t>
  </si>
  <si>
    <t xml:space="preserve">в том числе, освобожденных (штатных) работников </t>
  </si>
  <si>
    <t>Профгрупоргов</t>
  </si>
  <si>
    <t xml:space="preserve">IV. Сведения об организации подготовки, повышения квалификации </t>
  </si>
  <si>
    <t>и переподготовки профсоюзных кадров и актива</t>
  </si>
  <si>
    <t>Всего обучено</t>
  </si>
  <si>
    <t>В том числе прошли обучение:</t>
  </si>
  <si>
    <t xml:space="preserve">на краткосрочных семинарах </t>
  </si>
  <si>
    <t xml:space="preserve">по дополнительным образовательным программам или программам повышения квалификации объемом более  16 часов </t>
  </si>
  <si>
    <t xml:space="preserve">профессиональную переподготовку по дополнительным профессиональным программам объемом свыше 250 часов </t>
  </si>
  <si>
    <t>1.</t>
  </si>
  <si>
    <t>Профсоюзные освобожденные (штатные) работники</t>
  </si>
  <si>
    <t>в том числе:</t>
  </si>
  <si>
    <t>председатель первичной профсоюзной организации</t>
  </si>
  <si>
    <t xml:space="preserve">председатели цеховых профсоюзных  организаций </t>
  </si>
  <si>
    <t>1.3</t>
  </si>
  <si>
    <t>специалисты аппарата профкома</t>
  </si>
  <si>
    <t>2.</t>
  </si>
  <si>
    <t>Профсоюзный актив на общественных началах</t>
  </si>
  <si>
    <t>2.2</t>
  </si>
  <si>
    <t>председатель ревизионной комиссии первичной профсоюзной организации</t>
  </si>
  <si>
    <t>2.3</t>
  </si>
  <si>
    <t>председатели комиссий профкома</t>
  </si>
  <si>
    <t>2.4</t>
  </si>
  <si>
    <t xml:space="preserve">председатели цеховых профсоюзных организаций  </t>
  </si>
  <si>
    <t>2.5</t>
  </si>
  <si>
    <t>профгрупорги</t>
  </si>
  <si>
    <t>Количество школ профсоюзного актива ____,  в них обучено ______ чел.</t>
  </si>
  <si>
    <t>Доля финансовых средств, израсходованных на обучение профсоюзных кадров и актива по смете расходов первичной профсоюзной организации и с учетом других источников финансирования ___ %.</t>
  </si>
  <si>
    <t>Председатель _____________________________         _________________________________</t>
  </si>
  <si>
    <t xml:space="preserve">                                                    (подпись)                                                              (Ф. И. О.)</t>
  </si>
  <si>
    <t xml:space="preserve">             Дата заполнения «____» __________ 20___ г.</t>
  </si>
  <si>
    <t>В том числе, впервые принятых в члены профсоюза за год</t>
  </si>
  <si>
    <t xml:space="preserve">В том числе, впервые принятых в члены профсоюза </t>
  </si>
  <si>
    <t>Членов профсоюза – неработающих пенсионеров</t>
  </si>
  <si>
    <t>Членов профсоюза – временно не работающих</t>
  </si>
  <si>
    <t>ВСЕГО</t>
  </si>
  <si>
    <t>Председатель ППО</t>
  </si>
  <si>
    <t>В том числе, освобожденный (штатный) председатель ППО</t>
  </si>
  <si>
    <t>Председатель малочисленной до 15 чел. ППО</t>
  </si>
  <si>
    <t>Членов ревизионной комиссии ППО</t>
  </si>
  <si>
    <t>Председателей цеховых профсоюзных организаций</t>
  </si>
  <si>
    <t>В том числе, освобожденных (штатных) председателей цеховых профсоюзных организаций</t>
  </si>
  <si>
    <t>Членов цеховых комитетов, профбюро (кроме председателей)</t>
  </si>
  <si>
    <t>Профсоюзные освобожденные (штатные) работники, всего:</t>
  </si>
  <si>
    <t>В том числе</t>
  </si>
  <si>
    <t>Профсоюзный актив, всего:</t>
  </si>
  <si>
    <t>в том числе</t>
  </si>
  <si>
    <t>Председатели цеховых профсоюзных организаций</t>
  </si>
  <si>
    <t>Специалисты аппарата профкома</t>
  </si>
  <si>
    <t>Председатель ревизионной комиссии ППО</t>
  </si>
  <si>
    <t xml:space="preserve">Председатель комиссии профкома </t>
  </si>
  <si>
    <t>Профгрупорги</t>
  </si>
  <si>
    <t>Прошли обучение</t>
  </si>
  <si>
    <t>краткосрочные семинары</t>
  </si>
  <si>
    <t xml:space="preserve"> (по программам более 16 часов)</t>
  </si>
  <si>
    <t xml:space="preserve"> (по программам свыше 250 часов)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</si>
</sst>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_-* #,##0_р_._-;-* #,##0_р_._-;_-* -_р_._-;_-@_-" formatCode="_-* #,##0_р_._-;-* #,##0_р_._-;_-* -_р_._-;_-@_-" numFmtId="1002"/>
    <numFmt co:extendedFormatCode="#,##0.00&quot;р.&quot;" formatCode="#,##0.00&quot;р.&quot;" numFmtId="1003"/>
    <numFmt co:extendedFormatCode="0" formatCode="0" numFmtId="1004"/>
  </numFmts>
  <fonts count="11">
    <font>
      <name val="Calibri"/>
      <color rgb="000000" tint="0"/>
      <sz val="11"/>
    </font>
    <font>
      <name val="Times New Roman"/>
      <color rgb="000000" tint="0"/>
      <sz val="10"/>
    </font>
    <font>
      <name val="Times New Roman"/>
      <b val="true"/>
      <color rgb="000000" tint="0"/>
      <sz val="10"/>
    </font>
    <font>
      <name val="Times New Roman"/>
      <sz val="10"/>
    </font>
    <font>
      <name val="Times New Roman"/>
      <color rgb="000000" tint="0"/>
      <sz val="8"/>
    </font>
    <font>
      <name val="Times New Roman Cyr"/>
      <sz val="8"/>
    </font>
    <font>
      <name val="Times New Roman"/>
      <color rgb="000000" tint="0"/>
      <sz val="11"/>
    </font>
    <font>
      <name val="Times New Roman"/>
      <sz val="11"/>
    </font>
    <font>
      <name val="Times New Roman"/>
      <b val="true"/>
      <sz val="10"/>
    </font>
    <font>
      <name val="Times New Roman Cyr"/>
      <b val="true"/>
      <sz val="10"/>
    </font>
    <font>
      <name val="Times New Roman Cyr"/>
      <sz val="10"/>
    </font>
  </fonts>
  <fills count="7">
    <fill>
      <patternFill patternType="none"/>
    </fill>
    <fill>
      <patternFill patternType="gray125"/>
    </fill>
    <fill>
      <patternFill patternType="solid">
        <fgColor rgb="FFFF00" tint="0"/>
      </patternFill>
    </fill>
    <fill>
      <patternFill patternType="solid">
        <fgColor rgb="FFFFFF" tint="0"/>
      </patternFill>
    </fill>
    <fill>
      <patternFill patternType="solid">
        <fgColor rgb="CCCCFF" tint="0"/>
      </patternFill>
    </fill>
    <fill>
      <patternFill patternType="solid">
        <fgColor rgb="FF8080" tint="0"/>
      </patternFill>
    </fill>
    <fill>
      <patternFill patternType="solid">
        <fgColor rgb="99CC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CCCCFF" tint="0"/>
      </bottom>
    </border>
    <border>
      <right style="none">
        <color rgb="000000" tint="0"/>
      </right>
      <top style="none">
        <color rgb="000000" tint="0"/>
      </top>
      <bottom style="thin">
        <color rgb="CCCCFF" tint="0"/>
      </bottom>
    </border>
    <border>
      <left style="thin">
        <color rgb="CCCCFF" tint="0"/>
      </left>
      <right style="none">
        <color rgb="000000" tint="0"/>
      </right>
      <top style="thin">
        <color rgb="CCCCFF" tint="0"/>
      </top>
      <bottom style="none">
        <color rgb="000000" tint="0"/>
      </bottom>
    </border>
    <border>
      <top style="thin">
        <color rgb="CCCCFF" tint="0"/>
      </top>
      <bottom style="none">
        <color rgb="000000" tint="0"/>
      </bottom>
    </border>
    <border>
      <right style="none">
        <color rgb="000000" tint="0"/>
      </right>
      <top style="thin">
        <color rgb="CCCCFF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CCCCFF" tint="0"/>
      </top>
      <bottom style="thin">
        <color rgb="CCCCFF" tint="0"/>
      </bottom>
    </border>
    <border>
      <left style="none">
        <color rgb="000000" tint="0"/>
      </left>
      <right style="thin">
        <color rgb="CCCCFF" tint="0"/>
      </right>
      <top style="thin">
        <color rgb="CCCCFF" tint="0"/>
      </top>
      <bottom style="thin">
        <color rgb="CCCCFF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CCCCFF" tint="0"/>
      </left>
      <right style="thin">
        <color rgb="CCCCFF" tint="0"/>
      </right>
      <top style="thin">
        <color rgb="CCCCFF" tint="0"/>
      </top>
      <bottom style="thin">
        <color rgb="CCCCFF" tint="0"/>
      </bottom>
    </border>
    <border>
      <left style="thin">
        <color rgb="000000" tint="0"/>
      </left>
      <right style="thin">
        <color rgb="000000" tint="0"/>
      </right>
    </border>
  </borders>
  <cellStyleXfs count="1">
    <xf applyFont="true" applyNumberFormat="true" borderId="0" fillId="0" fontId="0" numFmtId="1000" quotePrefix="false"/>
  </cellStyleXfs>
  <cellXfs count="165">
    <xf applyFont="true" applyNumberFormat="true" borderId="0" fillId="0" fontId="0" numFmtId="1000" quotePrefix="false"/>
    <xf applyAlignment="true" applyFont="true" applyNumberFormat="true" borderId="0" fillId="0" fontId="1" numFmtId="1001" quotePrefix="false">
      <alignment vertical="top" wrapText="true"/>
    </xf>
    <xf applyAlignment="true" applyFont="true" applyNumberFormat="true" borderId="0" fillId="0" fontId="1" numFmtId="1000" quotePrefix="false">
      <alignment vertical="top" wrapText="true"/>
    </xf>
    <xf applyAlignment="true" applyFont="true" applyNumberFormat="true" borderId="0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right" vertical="top" wrapText="true"/>
    </xf>
    <xf applyAlignment="true" applyBorder="true" applyFont="true" applyNumberFormat="true" borderId="2" fillId="0" fontId="2" numFmtId="1000" quotePrefix="false">
      <alignment horizontal="right" vertical="top" wrapText="true"/>
    </xf>
    <xf applyAlignment="true" applyBorder="true" applyFont="true" applyNumberFormat="true" borderId="3" fillId="0" fontId="1" numFmtId="1000" quotePrefix="false">
      <alignment horizontal="left" vertical="center" wrapText="true"/>
    </xf>
    <xf applyAlignment="true" applyBorder="true" applyFont="true" applyNumberFormat="true" borderId="4" fillId="0" fontId="1" numFmtId="1000" quotePrefix="false">
      <alignment horizontal="left" vertical="center" wrapText="true"/>
    </xf>
    <xf applyAlignment="true" applyBorder="true" applyFont="true" applyNumberFormat="true" borderId="5" fillId="0" fontId="1" numFmtId="1000" quotePrefix="false">
      <alignment horizontal="left" vertical="center" wrapText="true"/>
    </xf>
    <xf applyAlignment="true" applyBorder="true" applyFont="true" applyNumberFormat="true" borderId="6" fillId="0" fontId="1" numFmtId="1000" quotePrefix="false">
      <alignment vertical="top" wrapText="true"/>
    </xf>
    <xf applyAlignment="true" applyBorder="true" applyFont="true" applyNumberFormat="true" borderId="7" fillId="0" fontId="1" numFmtId="1000" quotePrefix="false">
      <alignment vertical="top" wrapText="true"/>
    </xf>
    <xf applyAlignment="true" applyFont="true" applyNumberFormat="true" borderId="0" fillId="0" fontId="2" numFmtId="1000" quotePrefix="false">
      <alignment horizontal="center" vertical="top" wrapText="true"/>
    </xf>
    <xf applyAlignment="true" applyFont="true" applyNumberFormat="true" borderId="0" fillId="0" fontId="2" numFmtId="1000" quotePrefix="false">
      <alignment horizontal="center" vertical="top" wrapText="true"/>
    </xf>
    <xf applyAlignment="true" applyFont="true" applyNumberFormat="true" borderId="0" fillId="0" fontId="2" numFmtId="1000" quotePrefix="false">
      <alignment horizontal="center" vertical="top" wrapText="true"/>
    </xf>
    <xf applyAlignment="true" applyFont="true" applyNumberFormat="true" borderId="0" fillId="0" fontId="2" numFmtId="1001" quotePrefix="false">
      <alignment vertical="top" wrapText="true"/>
    </xf>
    <xf applyAlignment="true" applyFont="true" applyNumberFormat="true" borderId="0" fillId="0" fontId="1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 vertical="center" wrapText="true"/>
    </xf>
    <xf applyAlignment="true" applyBorder="true" applyFont="true" applyNumberFormat="true" borderId="9" fillId="0" fontId="2" numFmtId="1000" quotePrefix="false">
      <alignment horizontal="center" vertical="center" wrapText="true"/>
    </xf>
    <xf applyAlignment="true" applyBorder="true" applyFont="true" applyNumberFormat="true" borderId="10" fillId="0" fontId="2" numFmtId="1000" quotePrefix="false">
      <alignment horizontal="center" vertical="center" wrapText="true"/>
    </xf>
    <xf applyAlignment="true" applyBorder="true" applyFont="true" applyNumberFormat="true" borderId="11" fillId="0" fontId="1" numFmtId="1000" quotePrefix="false">
      <alignment horizontal="left" vertical="center" wrapText="true"/>
    </xf>
    <xf applyAlignment="true" applyBorder="true" applyFont="true" applyNumberFormat="true" borderId="12" fillId="0" fontId="1" numFmtId="1000" quotePrefix="false">
      <alignment horizontal="left" vertical="center" wrapText="true"/>
    </xf>
    <xf applyAlignment="true" applyBorder="true" applyFont="true" applyNumberFormat="true" borderId="13" fillId="0" fontId="1" numFmtId="1000" quotePrefix="false">
      <alignment vertical="top" wrapText="true"/>
    </xf>
    <xf applyAlignment="true" applyBorder="true" applyFont="true" applyNumberFormat="true" borderId="14" fillId="0" fontId="1" numFmtId="1000" quotePrefix="false">
      <alignment vertical="top" wrapText="true"/>
    </xf>
    <xf applyAlignment="true" applyBorder="true" applyFont="true" applyNumberFormat="true" borderId="15" fillId="0" fontId="1" numFmtId="1000" quotePrefix="false">
      <alignment vertical="top" wrapText="true"/>
    </xf>
    <xf applyAlignment="true" applyBorder="true" applyFont="true" applyNumberFormat="true" borderId="13" fillId="0" fontId="3" numFmtId="1000" quotePrefix="false">
      <alignment vertical="top" wrapText="true"/>
    </xf>
    <xf applyAlignment="true" applyBorder="true" applyFont="true" applyNumberFormat="true" borderId="15" fillId="0" fontId="3" numFmtId="1000" quotePrefix="false">
      <alignment vertical="top" wrapText="true"/>
    </xf>
    <xf applyAlignment="true" applyBorder="true" applyFont="true" applyNumberFormat="true" borderId="14" fillId="0" fontId="3" numFmtId="1000" quotePrefix="false">
      <alignment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4" fillId="0" fontId="2" numFmtId="1000" quotePrefix="false">
      <alignment horizontal="center" vertical="top" wrapText="true"/>
    </xf>
    <xf applyAlignment="true" applyBorder="true" applyFont="true" applyNumberFormat="true" borderId="12" fillId="0" fontId="2" numFmtId="1000" quotePrefix="false">
      <alignment horizontal="center" vertical="top" wrapText="true"/>
    </xf>
    <xf applyAlignment="true" applyBorder="true" applyFont="true" applyNumberFormat="true" borderId="13" fillId="0" fontId="2" numFmtId="1001" quotePrefix="false">
      <alignment horizontal="center" vertical="center" wrapText="true"/>
    </xf>
    <xf applyAlignment="true" applyBorder="true" applyFont="true" applyNumberFormat="true" borderId="13" fillId="0" fontId="2" numFmtId="1000" quotePrefix="false">
      <alignment horizontal="center" vertical="center" wrapText="true"/>
    </xf>
    <xf applyAlignment="true" applyBorder="true" applyFont="true" applyNumberFormat="true" borderId="17" fillId="0" fontId="2" numFmtId="1000" quotePrefix="false">
      <alignment horizontal="center" vertical="center" wrapText="true"/>
    </xf>
    <xf applyAlignment="true" applyBorder="true" applyFont="true" applyNumberFormat="true" borderId="18" fillId="0" fontId="2" numFmtId="1000" quotePrefix="false">
      <alignment horizontal="center" vertical="center" wrapText="true"/>
    </xf>
    <xf applyAlignment="true" applyBorder="true" applyFont="true" applyNumberFormat="true" borderId="15" fillId="0" fontId="2" numFmtId="1000" quotePrefix="false">
      <alignment horizontal="center" vertical="center" wrapText="true"/>
    </xf>
    <xf applyAlignment="true" applyBorder="true" applyFont="true" applyNumberFormat="true" borderId="19" fillId="0" fontId="2" numFmtId="1001" quotePrefix="false">
      <alignment horizontal="center" vertical="center" wrapText="true"/>
    </xf>
    <xf applyAlignment="true" applyBorder="true" applyFont="true" applyNumberFormat="true" borderId="20" fillId="0" fontId="2" numFmtId="1000" quotePrefix="false">
      <alignment horizontal="center" vertical="center" wrapText="true"/>
    </xf>
    <xf applyAlignment="true" applyBorder="true" applyFont="true" applyNumberFormat="true" borderId="21" fillId="0" fontId="2" numFmtId="1000" quotePrefix="false">
      <alignment horizontal="center" vertical="center" wrapText="true"/>
    </xf>
    <xf applyAlignment="true" applyBorder="true" applyFont="true" applyNumberFormat="true" borderId="22" fillId="0" fontId="2" numFmtId="1000" quotePrefix="false">
      <alignment horizontal="center" vertical="center" wrapText="true"/>
    </xf>
    <xf applyAlignment="true" applyBorder="true" applyFont="true" applyNumberFormat="true" borderId="19" fillId="0" fontId="2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vertical="top" wrapText="true"/>
    </xf>
    <xf applyAlignment="true" applyBorder="true" applyFont="true" applyNumberFormat="true" borderId="13" fillId="0" fontId="1" numFmtId="1001" quotePrefix="false">
      <alignment horizontal="center" vertical="center" wrapText="true"/>
    </xf>
    <xf applyAlignment="true" applyBorder="true" applyFont="true" applyNumberFormat="true" borderId="13" fillId="0" fontId="1" numFmtId="1000" quotePrefix="false">
      <alignment horizontal="center" vertical="center" wrapText="true"/>
    </xf>
    <xf applyAlignment="true" applyBorder="true" applyFont="true" applyNumberFormat="true" borderId="14" fillId="0" fontId="1" numFmtId="1000" quotePrefix="false">
      <alignment horizontal="center" vertical="center" wrapText="true"/>
    </xf>
    <xf applyAlignment="true" applyBorder="true" applyFont="true" applyNumberFormat="true" borderId="15" fillId="0" fontId="1" numFmtId="1000" quotePrefix="false">
      <alignment horizontal="center" vertical="center" wrapText="true"/>
    </xf>
    <xf applyAlignment="true" applyBorder="true" applyFont="true" applyNumberFormat="true" borderId="13" fillId="0" fontId="1" numFmtId="1001" quotePrefix="false">
      <alignment vertical="top" wrapText="true"/>
    </xf>
    <xf applyAlignment="true" applyBorder="true" applyFont="true" applyNumberFormat="true" borderId="13" fillId="0" fontId="1" numFmtId="1000" quotePrefix="false">
      <alignment vertical="center" wrapText="true"/>
    </xf>
    <xf applyAlignment="true" applyBorder="true" applyFont="true" applyNumberFormat="true" borderId="14" fillId="0" fontId="1" numFmtId="1000" quotePrefix="false">
      <alignment vertical="center" wrapText="true"/>
    </xf>
    <xf applyAlignment="true" applyBorder="true" applyFont="true" applyNumberFormat="true" borderId="15" fillId="0" fontId="1" numFmtId="1000" quotePrefix="false">
      <alignment vertical="center" wrapText="true"/>
    </xf>
    <xf applyAlignment="true" applyBorder="true" applyFont="true" applyNumberFormat="true" borderId="13" fillId="0" fontId="1" numFmtId="1002" quotePrefix="false">
      <alignment vertical="top" wrapText="true"/>
    </xf>
    <xf applyAlignment="true" applyBorder="true" applyFont="true" applyNumberFormat="true" borderId="13" fillId="0" fontId="2" numFmtId="1002" quotePrefix="false">
      <alignment vertical="top" wrapText="true"/>
    </xf>
    <xf applyAlignment="true" applyBorder="true" applyFill="true" applyFont="true" applyNumberFormat="true" borderId="13" fillId="2" fontId="2" numFmtId="1002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top" wrapText="true"/>
    </xf>
    <xf applyAlignment="true" applyBorder="true" applyFont="true" applyNumberFormat="true" borderId="9" fillId="0" fontId="2" numFmtId="1001" quotePrefix="false">
      <alignment horizontal="center" vertical="top" wrapText="true"/>
    </xf>
    <xf applyAlignment="true" applyBorder="true" applyFont="true" applyNumberFormat="true" borderId="10" fillId="0" fontId="2" numFmtId="1001" quotePrefix="false">
      <alignment horizontal="center" vertical="top" wrapText="true"/>
    </xf>
    <xf applyAlignment="true" applyBorder="true" applyFont="true" applyNumberFormat="true" borderId="13" fillId="0" fontId="2" numFmtId="1001" quotePrefix="false">
      <alignment vertical="top" wrapText="true"/>
    </xf>
    <xf applyAlignment="true" applyBorder="true" applyFont="true" applyNumberFormat="true" borderId="13" fillId="0" fontId="2" numFmtId="1000" quotePrefix="false">
      <alignment vertical="top" wrapText="true"/>
    </xf>
    <xf applyAlignment="true" applyBorder="true" applyFont="true" applyNumberFormat="true" borderId="14" fillId="0" fontId="2" numFmtId="1000" quotePrefix="false">
      <alignment vertical="top" wrapText="true"/>
    </xf>
    <xf applyAlignment="true" applyBorder="true" applyFont="true" applyNumberFormat="true" borderId="15" fillId="0" fontId="2" numFmtId="1000" quotePrefix="false">
      <alignment vertical="top" wrapText="true"/>
    </xf>
    <xf applyAlignment="true" applyBorder="true" applyFill="true" applyFont="true" applyNumberFormat="true" borderId="13" fillId="3" fontId="1" numFmtId="1001" quotePrefix="false">
      <alignment vertical="top" wrapText="true"/>
    </xf>
    <xf applyAlignment="true" applyBorder="true" applyFont="true" applyNumberFormat="true" borderId="13" fillId="0" fontId="1" numFmtId="1002" quotePrefix="false">
      <alignment vertical="center" wrapText="true"/>
    </xf>
    <xf applyAlignment="true" applyBorder="true" applyFill="true" applyFont="true" applyNumberFormat="true" borderId="19" fillId="3" fontId="1" numFmtId="1001" quotePrefix="false">
      <alignment vertical="top" wrapText="true"/>
    </xf>
    <xf applyAlignment="true" applyBorder="true" applyFont="true" applyNumberFormat="true" borderId="19" fillId="0" fontId="1" numFmtId="1002" quotePrefix="false">
      <alignment vertical="center" wrapText="true"/>
    </xf>
    <xf applyAlignment="true" applyBorder="true" applyFont="true" applyNumberFormat="true" borderId="23" fillId="0" fontId="1" numFmtId="1003" quotePrefix="false">
      <alignment vertical="top" wrapText="true"/>
    </xf>
    <xf applyAlignment="true" applyFont="true" applyNumberFormat="true" borderId="0" fillId="0" fontId="2" numFmtId="1004" quotePrefix="false">
      <alignment horizontal="center" vertical="center" wrapText="true"/>
    </xf>
    <xf applyAlignment="true" applyFont="true" applyNumberFormat="true" borderId="0" fillId="0" fontId="2" numFmtId="1004" quotePrefix="false">
      <alignment horizontal="center" vertical="center" wrapText="true"/>
    </xf>
    <xf applyAlignment="true" applyFont="true" applyNumberFormat="true" borderId="0" fillId="0" fontId="2" numFmtId="1004" quotePrefix="false">
      <alignment horizontal="center" vertical="center" wrapText="true"/>
    </xf>
    <xf applyAlignment="true" applyBorder="true" applyFont="true" applyNumberFormat="true" borderId="8" fillId="0" fontId="2" numFmtId="1004" quotePrefix="false">
      <alignment horizontal="center" vertical="center" wrapText="true"/>
    </xf>
    <xf applyAlignment="true" applyBorder="true" applyFont="true" applyNumberFormat="true" borderId="9" fillId="0" fontId="2" numFmtId="1004" quotePrefix="false">
      <alignment horizontal="center" vertical="center" wrapText="true"/>
    </xf>
    <xf applyAlignment="true" applyBorder="true" applyFont="true" applyNumberFormat="true" borderId="10" fillId="0" fontId="2" numFmtId="1004" quotePrefix="false">
      <alignment horizontal="center" vertical="center" wrapText="true"/>
    </xf>
    <xf applyAlignment="true" applyBorder="true" applyFont="true" applyNumberFormat="true" borderId="14" fillId="0" fontId="2" numFmtId="1000" quotePrefix="false">
      <alignment horizontal="center" vertical="center" wrapText="true"/>
    </xf>
    <xf applyAlignment="true" applyBorder="true" applyFont="true" applyNumberFormat="true" borderId="13" fillId="0" fontId="1" numFmtId="1000" quotePrefix="false">
      <alignment horizontal="center" textRotation="90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1" numFmtId="1000" quotePrefix="false">
      <alignment horizontal="center" vertical="center" wrapText="true"/>
    </xf>
    <xf applyAlignment="true" applyBorder="true" applyFont="true" applyNumberFormat="true" borderId="13" fillId="0" fontId="2" numFmtId="1002" quotePrefix="false">
      <alignment vertical="center" wrapText="true"/>
    </xf>
    <xf applyAlignment="true" applyBorder="true" applyFill="true" applyFont="true" applyNumberFormat="true" borderId="13" fillId="2" fontId="1" numFmtId="1001" quotePrefix="false">
      <alignment vertical="top" wrapText="true"/>
    </xf>
    <xf applyAlignment="true" applyBorder="true" applyFill="true" applyFont="true" applyNumberFormat="true" borderId="13" fillId="2" fontId="1" numFmtId="1000" quotePrefix="false">
      <alignment vertical="top" wrapText="true"/>
    </xf>
    <xf applyAlignment="true" applyBorder="true" applyFill="true" applyFont="true" applyNumberFormat="true" borderId="14" fillId="2" fontId="1" numFmtId="1000" quotePrefix="false">
      <alignment vertical="top" wrapText="true"/>
    </xf>
    <xf applyAlignment="true" applyBorder="true" applyFill="true" applyFont="true" applyNumberFormat="true" borderId="15" fillId="2" fontId="1" numFmtId="1000" quotePrefix="false">
      <alignment vertical="top" wrapText="true"/>
    </xf>
    <xf applyAlignment="true" applyBorder="true" applyFill="true" applyFont="true" applyNumberFormat="true" borderId="13" fillId="2" fontId="2" numFmtId="1000" quotePrefix="false">
      <alignment horizontal="center" vertical="top" wrapText="true"/>
    </xf>
    <xf applyAlignment="true" applyBorder="true" applyFill="true" applyFont="true" applyNumberFormat="true" borderId="13" fillId="2" fontId="1" numFmtId="1000" quotePrefix="false">
      <alignment horizontal="center" vertical="top" wrapText="true"/>
    </xf>
    <xf applyAlignment="true" applyFont="true" applyNumberFormat="true" borderId="0" fillId="0" fontId="1" numFmtId="1001" quotePrefix="false">
      <alignment vertical="top" wrapText="true"/>
    </xf>
    <xf applyAlignment="true" applyFont="true" applyNumberFormat="true" borderId="0" fillId="0" fontId="1" numFmtId="1001" quotePrefix="false">
      <alignment vertical="top" wrapText="true"/>
    </xf>
    <xf applyAlignment="true" applyFont="true" applyNumberFormat="true" borderId="0" fillId="0" fontId="1" numFmtId="1001" quotePrefix="false">
      <alignment vertical="top" wrapText="true"/>
    </xf>
    <xf applyAlignment="true" applyFont="true" applyNumberFormat="true" borderId="0" fillId="0" fontId="5" numFmtId="1000" quotePrefix="false">
      <alignment horizontal="justify"/>
    </xf>
    <xf applyAlignment="true" applyFont="true" applyNumberFormat="true" borderId="0" fillId="0" fontId="5" numFmtId="1000" quotePrefix="false">
      <alignment horizontal="justify"/>
    </xf>
    <xf applyAlignment="true" applyFont="true" applyNumberFormat="true" borderId="0" fillId="0" fontId="5" numFmtId="1000" quotePrefix="false">
      <alignment horizontal="justify"/>
    </xf>
    <xf applyAlignment="true" applyFont="true" applyNumberFormat="true" borderId="0" fillId="0" fontId="6" numFmtId="1002" quotePrefix="false">
      <alignment horizontal="center"/>
    </xf>
    <xf applyFont="true" applyNumberFormat="true" borderId="0" fillId="0" fontId="6" numFmtId="1002" quotePrefix="false"/>
    <xf applyAlignment="true" applyFont="true" applyNumberFormat="true" borderId="0" fillId="0" fontId="6" numFmtId="1002" quotePrefix="false">
      <alignment horizontal="center" vertical="center"/>
    </xf>
    <xf applyAlignment="true" applyBorder="true" applyFont="true" applyNumberFormat="true" borderId="13" fillId="0" fontId="2" numFmtId="1002" quotePrefix="false">
      <alignment horizontal="center" vertical="center" wrapText="true"/>
    </xf>
    <xf applyAlignment="true" applyBorder="true" applyFont="true" applyNumberFormat="true" borderId="13" fillId="0" fontId="7" numFmtId="1002" quotePrefix="false">
      <alignment horizontal="center" vertical="center" wrapText="true"/>
    </xf>
    <xf applyAlignment="true" applyBorder="true" applyFont="true" applyNumberFormat="true" borderId="14" fillId="0" fontId="7" numFmtId="1002" quotePrefix="false">
      <alignment horizontal="center" vertical="center" wrapText="true"/>
    </xf>
    <xf applyAlignment="true" applyBorder="true" applyFont="true" applyNumberFormat="true" borderId="15" fillId="0" fontId="7" numFmtId="1002" quotePrefix="false">
      <alignment horizontal="center" vertical="center" wrapText="true"/>
    </xf>
    <xf applyAlignment="true" applyBorder="true" applyFill="true" applyFont="true" applyNumberFormat="true" borderId="13" fillId="4" fontId="7" numFmtId="1002" quotePrefix="false">
      <alignment horizontal="center" vertical="center" wrapText="true"/>
    </xf>
    <xf applyAlignment="true" applyBorder="true" applyFill="true" applyFont="true" applyNumberFormat="true" borderId="14" fillId="4" fontId="7" numFmtId="1002" quotePrefix="false">
      <alignment horizontal="center" vertical="center" wrapText="true"/>
    </xf>
    <xf applyAlignment="true" applyBorder="true" applyFill="true" applyFont="true" applyNumberFormat="true" borderId="15" fillId="4" fontId="7" numFmtId="1002" quotePrefix="false">
      <alignment horizontal="center" vertical="center" wrapText="true"/>
    </xf>
    <xf applyAlignment="true" applyBorder="true" applyFill="true" applyFont="true" applyNumberFormat="true" borderId="13" fillId="5" fontId="7" numFmtId="1002" quotePrefix="false">
      <alignment horizontal="center" vertical="center" wrapText="true"/>
    </xf>
    <xf applyAlignment="true" applyBorder="true" applyFill="true" applyFont="true" applyNumberFormat="true" borderId="14" fillId="5" fontId="7" numFmtId="1002" quotePrefix="false">
      <alignment horizontal="center" vertical="center" wrapText="true"/>
    </xf>
    <xf applyAlignment="true" applyBorder="true" applyFill="true" applyFont="true" applyNumberFormat="true" borderId="15" fillId="5" fontId="7" numFmtId="1002" quotePrefix="false">
      <alignment horizontal="center" vertical="center" wrapText="true"/>
    </xf>
    <xf applyAlignment="true" applyBorder="true" applyFont="true" applyNumberFormat="true" borderId="24" fillId="0" fontId="2" numFmtId="1002" quotePrefix="false">
      <alignment horizontal="center" vertical="center" wrapText="true"/>
    </xf>
    <xf applyAlignment="true" applyBorder="true" applyFont="true" applyNumberFormat="true" borderId="13" fillId="0" fontId="3" numFmtId="1002" quotePrefix="false">
      <alignment horizontal="center" vertical="center" wrapText="true"/>
    </xf>
    <xf applyAlignment="true" applyBorder="true" applyFont="true" applyNumberFormat="true" borderId="15" fillId="0" fontId="3" numFmtId="1002" quotePrefix="false">
      <alignment horizontal="center" vertical="center" wrapText="true"/>
    </xf>
    <xf applyAlignment="true" applyBorder="true" applyFill="true" applyFont="true" applyNumberFormat="true" borderId="13" fillId="4" fontId="3" numFmtId="1002" quotePrefix="false">
      <alignment horizontal="center" vertical="center" wrapText="true"/>
    </xf>
    <xf applyAlignment="true" applyBorder="true" applyFill="true" applyFont="true" applyNumberFormat="true" borderId="13" fillId="5" fontId="3" numFmtId="1002" quotePrefix="false">
      <alignment horizontal="center" vertical="center" wrapText="true"/>
    </xf>
    <xf applyAlignment="true" applyBorder="true" applyFill="true" applyFont="true" applyNumberFormat="true" borderId="15" fillId="5" fontId="3" numFmtId="1002" quotePrefix="false">
      <alignment horizontal="center" vertical="center" wrapText="true"/>
    </xf>
    <xf applyAlignment="true" applyBorder="true" applyFont="true" applyNumberFormat="true" borderId="19" fillId="0" fontId="2" numFmtId="1002" quotePrefix="false">
      <alignment horizontal="center" vertical="center" wrapText="true"/>
    </xf>
    <xf applyAlignment="true" applyBorder="true" applyFont="true" applyNumberFormat="true" borderId="19" fillId="0" fontId="3" numFmtId="1002" quotePrefix="false">
      <alignment horizontal="center" vertical="center" wrapText="true"/>
    </xf>
    <xf applyAlignment="true" applyBorder="true" applyFill="true" applyFont="true" applyNumberFormat="true" borderId="19" fillId="4" fontId="3" numFmtId="1002" quotePrefix="false">
      <alignment horizontal="center" vertical="center" wrapText="true"/>
    </xf>
    <xf applyAlignment="true" applyBorder="true" applyFill="true" applyFont="true" applyNumberFormat="true" borderId="19" fillId="5" fontId="3" numFmtId="1002" quotePrefix="false">
      <alignment horizontal="center" vertical="center" wrapText="true"/>
    </xf>
    <xf applyAlignment="true" applyBorder="true" applyFont="true" applyNumberFormat="true" borderId="13" fillId="0" fontId="6" numFmtId="1002" quotePrefix="false">
      <alignment horizontal="center"/>
    </xf>
    <xf applyBorder="true" applyFont="true" applyNumberFormat="true" borderId="13" fillId="0" fontId="6" numFmtId="1002" quotePrefix="false"/>
    <xf applyBorder="true" applyFill="true" applyFont="true" applyNumberFormat="true" borderId="13" fillId="4" fontId="6" numFmtId="1002" quotePrefix="false"/>
    <xf applyBorder="true" applyFill="true" applyFont="true" applyNumberFormat="true" borderId="13" fillId="5" fontId="6" numFmtId="1002" quotePrefix="false"/>
    <xf applyAlignment="true" applyBorder="true" applyFont="true" applyNumberFormat="true" borderId="13" fillId="0" fontId="6" numFmtId="1002" quotePrefix="false">
      <alignment horizontal="center" vertical="center"/>
    </xf>
    <xf applyAlignment="true" applyBorder="true" applyFill="true" applyFont="true" applyNumberFormat="true" borderId="13" fillId="5" fontId="6" numFmtId="1002" quotePrefix="false">
      <alignment horizontal="center"/>
    </xf>
    <xf applyAlignment="true" applyBorder="true" applyFill="true" applyFont="true" applyNumberFormat="true" borderId="15" fillId="5" fontId="6" numFmtId="1002" quotePrefix="false">
      <alignment horizontal="center"/>
    </xf>
    <xf applyAlignment="true" applyBorder="true" applyFill="true" applyFont="true" applyNumberFormat="true" borderId="13" fillId="5" fontId="6" numFmtId="1002" quotePrefix="false">
      <alignment horizontal="center" vertical="center"/>
    </xf>
    <xf applyAlignment="true" applyFont="true" applyNumberFormat="true" borderId="0" fillId="0" fontId="1" numFmtId="1002" quotePrefix="false">
      <alignment horizontal="center" vertical="center"/>
    </xf>
    <xf applyFont="true" applyNumberFormat="true" borderId="0" fillId="0" fontId="1" numFmtId="1002" quotePrefix="false"/>
    <xf applyAlignment="true" applyBorder="true" applyFont="true" applyNumberFormat="true" borderId="14" fillId="0" fontId="3" numFmtId="1002" quotePrefix="false">
      <alignment horizontal="center" vertical="center" wrapText="true"/>
    </xf>
    <xf applyAlignment="true" applyBorder="true" applyFont="true" applyNumberFormat="true" borderId="13" fillId="0" fontId="1" numFmtId="1002" quotePrefix="false">
      <alignment horizontal="center" vertical="center" wrapText="true"/>
    </xf>
    <xf applyAlignment="true" applyBorder="true" applyFont="true" applyNumberFormat="true" borderId="14" fillId="0" fontId="1" numFmtId="1002" quotePrefix="false">
      <alignment horizontal="center" vertical="center" wrapText="true"/>
    </xf>
    <xf applyAlignment="true" applyBorder="true" applyFont="true" applyNumberFormat="true" borderId="15" fillId="0" fontId="1" numFmtId="1002" quotePrefix="false">
      <alignment horizontal="center" vertical="center" wrapText="true"/>
    </xf>
    <xf applyAlignment="true" applyBorder="true" applyFont="true" applyNumberFormat="true" borderId="24" fillId="0" fontId="3" numFmtId="1002" quotePrefix="false">
      <alignment horizontal="center" vertical="center" wrapText="true"/>
    </xf>
    <xf applyAlignment="true" applyBorder="true" applyFont="true" applyNumberFormat="true" borderId="13" fillId="0" fontId="1" numFmtId="1002" quotePrefix="false">
      <alignment horizontal="center" vertical="center"/>
    </xf>
    <xf applyBorder="true" applyFont="true" applyNumberFormat="true" borderId="13" fillId="0" fontId="1" numFmtId="1002" quotePrefix="false"/>
    <xf applyAlignment="true" applyBorder="true" applyFill="true" applyFont="true" applyNumberFormat="true" borderId="13" fillId="5" fontId="1" numFmtId="1002" quotePrefix="false">
      <alignment horizontal="center" vertical="center"/>
    </xf>
    <xf applyAlignment="true" applyBorder="true" applyFill="true" applyFont="true" applyNumberFormat="true" borderId="15" fillId="5" fontId="1" numFmtId="1002" quotePrefix="false">
      <alignment horizontal="center" vertical="center"/>
    </xf>
    <xf applyBorder="true" applyFill="true" applyFont="true" applyNumberFormat="true" borderId="13" fillId="5" fontId="1" numFmtId="1002" quotePrefix="false"/>
    <xf applyAlignment="true" applyFont="true" applyNumberFormat="true" borderId="0" fillId="0" fontId="1" numFmtId="1002" quotePrefix="false">
      <alignment horizontal="center"/>
    </xf>
    <xf applyAlignment="true" applyBorder="true" applyFont="true" applyNumberFormat="true" borderId="13" fillId="0" fontId="3" numFmtId="1002" quotePrefix="false">
      <alignment horizontal="center" wrapText="true"/>
    </xf>
    <xf applyAlignment="true" applyBorder="true" applyFill="true" applyFont="true" applyNumberFormat="true" borderId="13" fillId="5" fontId="8" numFmtId="1002" quotePrefix="false">
      <alignment horizontal="center" vertical="center" wrapText="true"/>
    </xf>
    <xf applyAlignment="true" applyBorder="true" applyFill="true" applyFont="true" applyNumberFormat="true" borderId="17" fillId="5" fontId="8" numFmtId="1002" quotePrefix="false">
      <alignment horizontal="center" vertical="center" wrapText="true"/>
    </xf>
    <xf applyAlignment="true" applyBorder="true" applyFill="true" applyFont="true" applyNumberFormat="true" borderId="18" fillId="5" fontId="8" numFmtId="1002" quotePrefix="false">
      <alignment horizontal="center" vertical="center" wrapText="true"/>
    </xf>
    <xf applyAlignment="true" applyBorder="true" applyFont="true" applyNumberFormat="true" borderId="13" fillId="0" fontId="1" numFmtId="1002" quotePrefix="false">
      <alignment horizontal="center"/>
    </xf>
    <xf applyAlignment="true" applyBorder="true" applyFont="true" applyNumberFormat="true" borderId="14" fillId="0" fontId="1" numFmtId="1002" quotePrefix="false">
      <alignment horizontal="center"/>
    </xf>
    <xf applyAlignment="true" applyBorder="true" applyFont="true" applyNumberFormat="true" borderId="15" fillId="0" fontId="1" numFmtId="1002" quotePrefix="false">
      <alignment horizontal="center"/>
    </xf>
    <xf applyAlignment="true" applyBorder="true" applyFont="true" applyNumberFormat="true" borderId="24" fillId="0" fontId="3" numFmtId="1002" quotePrefix="false">
      <alignment horizontal="center" wrapText="true"/>
    </xf>
    <xf applyAlignment="true" applyBorder="true" applyFill="true" applyFont="true" applyNumberFormat="true" borderId="20" fillId="5" fontId="8" numFmtId="1002" quotePrefix="false">
      <alignment horizontal="center" vertical="center" wrapText="true"/>
    </xf>
    <xf applyAlignment="true" applyBorder="true" applyFill="true" applyFont="true" applyNumberFormat="true" borderId="21" fillId="5" fontId="8" numFmtId="1002" quotePrefix="false">
      <alignment horizontal="center" vertical="center" wrapText="true"/>
    </xf>
    <xf applyAlignment="true" applyBorder="true" applyFill="true" applyFont="true" applyNumberFormat="true" borderId="22" fillId="5" fontId="8" numFmtId="1002" quotePrefix="false">
      <alignment horizontal="center" vertical="center" wrapText="true"/>
    </xf>
    <xf applyAlignment="true" applyBorder="true" applyFill="true" applyFont="true" applyNumberFormat="true" borderId="13" fillId="3" fontId="3" numFmtId="1002" quotePrefix="false">
      <alignment horizontal="center" vertical="center" wrapText="true"/>
    </xf>
    <xf applyAlignment="true" applyBorder="true" applyFill="true" applyFont="true" applyNumberFormat="true" borderId="14" fillId="3" fontId="3" numFmtId="1002" quotePrefix="false">
      <alignment horizontal="center" vertical="center" wrapText="true"/>
    </xf>
    <xf applyAlignment="true" applyBorder="true" applyFill="true" applyFont="true" applyNumberFormat="true" borderId="15" fillId="3" fontId="3" numFmtId="1002" quotePrefix="false">
      <alignment horizontal="center" vertical="center" wrapText="true"/>
    </xf>
    <xf applyAlignment="true" applyBorder="true" applyFill="true" applyFont="true" applyNumberFormat="true" borderId="14" fillId="5" fontId="8" numFmtId="1002" quotePrefix="false">
      <alignment horizontal="center" vertical="center" wrapText="true"/>
    </xf>
    <xf applyAlignment="true" applyBorder="true" applyFill="true" applyFont="true" applyNumberFormat="true" borderId="15" fillId="5" fontId="8" numFmtId="1002" quotePrefix="false">
      <alignment horizontal="center" vertical="center" wrapText="true"/>
    </xf>
    <xf applyAlignment="true" applyBorder="true" applyFont="true" applyNumberFormat="true" borderId="13" fillId="0" fontId="8" numFmtId="1002" quotePrefix="false">
      <alignment horizontal="center" vertical="center" wrapText="true"/>
    </xf>
    <xf applyAlignment="true" applyBorder="true" applyFont="true" applyNumberFormat="true" borderId="14" fillId="0" fontId="8" numFmtId="1002" quotePrefix="false">
      <alignment horizontal="center" vertical="center" wrapText="true"/>
    </xf>
    <xf applyAlignment="true" applyBorder="true" applyFont="true" applyNumberFormat="true" borderId="15" fillId="0" fontId="8" numFmtId="1002" quotePrefix="false">
      <alignment horizontal="center" vertical="center" wrapText="true"/>
    </xf>
    <xf applyAlignment="true" applyBorder="true" applyFill="true" applyFont="true" applyNumberFormat="true" borderId="13" fillId="6" fontId="8" numFmtId="1002" quotePrefix="false">
      <alignment horizontal="center" vertical="center" wrapText="true"/>
    </xf>
    <xf applyAlignment="true" applyBorder="true" applyFill="true" applyFont="true" applyNumberFormat="true" borderId="13" fillId="4" fontId="8" numFmtId="1002" quotePrefix="false">
      <alignment horizontal="center" vertical="center" wrapText="true"/>
    </xf>
    <xf applyAlignment="true" applyBorder="true" applyFont="true" applyNumberFormat="true" borderId="19" fillId="0" fontId="3" numFmtId="1002" quotePrefix="false">
      <alignment horizontal="center" wrapText="true"/>
    </xf>
    <xf applyAlignment="true" applyBorder="true" applyFill="true" applyFont="true" applyNumberFormat="true" borderId="19" fillId="5" fontId="8" numFmtId="1002" quotePrefix="false">
      <alignment horizontal="center" vertical="center" wrapText="true"/>
    </xf>
    <xf applyAlignment="true" applyBorder="true" applyFill="true" applyFont="true" applyNumberFormat="true" borderId="13" fillId="5" fontId="9" numFmtId="1000" quotePrefix="false">
      <alignment horizontal="center" vertical="center" wrapText="true"/>
    </xf>
    <xf applyAlignment="true" applyBorder="true" applyFill="true" applyFont="true" applyNumberFormat="true" borderId="19" fillId="6" fontId="8" numFmtId="1002" quotePrefix="false">
      <alignment horizontal="center" vertical="center" wrapText="true"/>
    </xf>
    <xf applyAlignment="true" applyBorder="true" applyFill="true" applyFont="true" applyNumberFormat="true" borderId="13" fillId="3" fontId="10" numFmtId="1000" quotePrefix="false">
      <alignment horizontal="center" vertical="center" wrapText="true"/>
    </xf>
    <xf applyAlignment="true" applyBorder="true" applyFill="true" applyFont="true" applyNumberFormat="true" borderId="19" fillId="4" fontId="8" numFmtId="1002" quotePrefix="false">
      <alignment horizontal="center" vertical="center" wrapText="true"/>
    </xf>
    <xf applyBorder="true" applyFill="true" applyFont="true" applyNumberFormat="true" borderId="13" fillId="6" fontId="1" numFmtId="1002" quotePrefix="false"/>
    <xf applyBorder="true" applyFill="true" applyFont="true" applyNumberFormat="true" borderId="13" fillId="4" fontId="1" numFmtId="1002" quotePrefix="false"/>
    <xf applyAlignment="true" applyBorder="true" applyFill="true" applyFont="true" applyNumberFormat="true" borderId="13" fillId="5" fontId="1" numFmtId="1002" quotePrefix="false">
      <alignment horizontal="center"/>
    </xf>
    <xf applyAlignment="true" applyBorder="true" applyFill="true" applyFont="true" applyNumberFormat="true" borderId="15" fillId="5" fontId="1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77"/>
  <sheetViews>
    <sheetView showZeros="true" workbookViewId="0"/>
  </sheetViews>
  <sheetFormatPr baseColWidth="8" customHeight="false" defaultColWidth="9.11111122388857" defaultRowHeight="12.6000003814697" zeroHeight="false"/>
  <cols>
    <col customWidth="true" max="1" min="1" outlineLevel="0" style="1" width="5.44444438805572"/>
    <col customWidth="true" max="2" min="2" outlineLevel="0" style="2" width="28.6666656516696"/>
    <col customWidth="true" max="3" min="3" outlineLevel="0" style="2" width="9.66666649750048"/>
    <col customWidth="true" max="4" min="4" outlineLevel="0" style="2" width="8"/>
    <col customWidth="true" max="5" min="5" outlineLevel="0" style="2" width="8.66666700499903"/>
    <col customWidth="true" max="6" min="6" outlineLevel="0" style="2" width="8.55555527361192"/>
    <col customWidth="true" max="7" min="7" outlineLevel="0" style="2" width="11.8888882686129"/>
    <col bestFit="true" customWidth="true" max="8" min="8" outlineLevel="0" style="2" width="11.4444440497234"/>
    <col customWidth="true" max="16384" min="9" outlineLevel="0" style="2" width="9.11111122388857"/>
  </cols>
  <sheetData>
    <row customHeight="true" ht="12.75" outlineLevel="0" r="1">
      <c r="B1" s="3" t="n"/>
      <c r="C1" s="3" t="n"/>
      <c r="F1" s="4" t="n"/>
      <c r="G1" s="3" t="n"/>
      <c r="H1" s="5" t="s">
        <v>0</v>
      </c>
      <c r="I1" s="6" t="s"/>
    </row>
    <row customHeight="true" ht="31.5" outlineLevel="0" r="2">
      <c r="F2" s="7" t="s">
        <v>1</v>
      </c>
      <c r="G2" s="8" t="s"/>
      <c r="H2" s="8" t="s"/>
      <c r="I2" s="9" t="s"/>
      <c r="J2" s="10" t="n"/>
      <c r="K2" s="10" t="n"/>
      <c r="L2" s="11" t="n"/>
    </row>
    <row customFormat="true" customHeight="true" ht="12.75" outlineLevel="0" r="3" s="3">
      <c r="A3" s="12" t="s">
        <v>2</v>
      </c>
      <c r="B3" s="13" t="s"/>
      <c r="C3" s="13" t="s"/>
      <c r="D3" s="13" t="s"/>
      <c r="E3" s="13" t="s"/>
      <c r="F3" s="13" t="s"/>
      <c r="G3" s="13" t="s"/>
      <c r="H3" s="14" t="s"/>
    </row>
    <row customFormat="true" customHeight="true" ht="15.75" outlineLevel="0" r="4" s="3">
      <c r="A4" s="12" t="s">
        <v>3</v>
      </c>
      <c r="B4" s="13" t="s"/>
      <c r="C4" s="13" t="s"/>
      <c r="D4" s="13" t="s"/>
      <c r="E4" s="13" t="s"/>
      <c r="F4" s="13" t="s"/>
      <c r="G4" s="13" t="s"/>
      <c r="H4" s="14" t="s"/>
    </row>
    <row customFormat="true" customHeight="true" ht="12.75" outlineLevel="0" r="5" s="3">
      <c r="A5" s="12" t="s">
        <v>4</v>
      </c>
      <c r="B5" s="13" t="s"/>
      <c r="C5" s="13" t="s"/>
      <c r="D5" s="13" t="s"/>
      <c r="E5" s="13" t="s"/>
      <c r="F5" s="13" t="s"/>
      <c r="G5" s="13" t="s"/>
      <c r="H5" s="14" t="s"/>
    </row>
    <row outlineLevel="0" r="6">
      <c r="A6" s="15" t="n"/>
      <c r="B6" s="3" t="n"/>
      <c r="C6" s="3" t="n"/>
      <c r="D6" s="3" t="n"/>
      <c r="E6" s="3" t="n"/>
      <c r="F6" s="3" t="n"/>
      <c r="G6" s="3" t="n"/>
    </row>
    <row customFormat="true" customHeight="true" ht="78" outlineLevel="0" r="8" s="3">
      <c r="A8" s="16" t="s">
        <v>5</v>
      </c>
      <c r="B8" s="17" t="s"/>
      <c r="C8" s="17" t="s"/>
      <c r="D8" s="17" t="s"/>
      <c r="E8" s="17" t="s"/>
      <c r="F8" s="17" t="s"/>
      <c r="G8" s="17" t="s"/>
      <c r="H8" s="18" t="s"/>
    </row>
    <row customHeight="true" ht="12.75" outlineLevel="0" r="9">
      <c r="A9" s="19" t="s">
        <v>6</v>
      </c>
      <c r="B9" s="20" t="s"/>
      <c r="C9" s="20" t="s"/>
      <c r="D9" s="20" t="s"/>
      <c r="E9" s="20" t="s"/>
      <c r="F9" s="20" t="s"/>
      <c r="G9" s="20" t="s"/>
      <c r="H9" s="21" t="s"/>
    </row>
    <row customHeight="true" ht="30" outlineLevel="0" r="10">
      <c r="A10" s="22" t="s">
        <v>7</v>
      </c>
      <c r="B10" s="23" t="s"/>
      <c r="C10" s="24" t="s">
        <v>8</v>
      </c>
      <c r="D10" s="25" t="s"/>
      <c r="E10" s="25" t="s"/>
      <c r="F10" s="25" t="s"/>
      <c r="G10" s="25" t="s"/>
      <c r="H10" s="26" t="s"/>
    </row>
    <row customHeight="true" ht="30" outlineLevel="0" r="11">
      <c r="A11" s="22" t="s">
        <v>9</v>
      </c>
      <c r="B11" s="23" t="s"/>
      <c r="C11" s="24" t="s">
        <v>10</v>
      </c>
      <c r="D11" s="25" t="s"/>
      <c r="E11" s="25" t="s"/>
      <c r="F11" s="25" t="s"/>
      <c r="G11" s="25" t="s"/>
      <c r="H11" s="26" t="s"/>
    </row>
    <row customHeight="true" ht="30" outlineLevel="0" r="12">
      <c r="A12" s="22" t="s">
        <v>11</v>
      </c>
      <c r="B12" s="23" t="s"/>
      <c r="C12" s="24" t="s">
        <v>12</v>
      </c>
      <c r="D12" s="25" t="s"/>
      <c r="E12" s="25" t="s"/>
      <c r="F12" s="25" t="s"/>
      <c r="G12" s="25" t="s"/>
      <c r="H12" s="26" t="s"/>
    </row>
    <row customHeight="true" ht="30" outlineLevel="0" r="13">
      <c r="A13" s="22" t="s">
        <v>13</v>
      </c>
      <c r="B13" s="23" t="s"/>
      <c r="C13" s="24" t="s">
        <v>14</v>
      </c>
      <c r="D13" s="25" t="s"/>
      <c r="E13" s="25" t="s"/>
      <c r="F13" s="25" t="s"/>
      <c r="G13" s="25" t="s"/>
      <c r="H13" s="26" t="s"/>
    </row>
    <row customHeight="true" ht="12.75" outlineLevel="0" r="14">
      <c r="A14" s="27" t="s">
        <v>15</v>
      </c>
      <c r="B14" s="28" t="s"/>
      <c r="C14" s="27" t="s">
        <v>16</v>
      </c>
      <c r="D14" s="29" t="s"/>
      <c r="E14" s="29" t="s"/>
      <c r="F14" s="29" t="s"/>
      <c r="G14" s="29" t="s"/>
      <c r="H14" s="28" t="s"/>
    </row>
    <row customHeight="true" ht="12.75" outlineLevel="0" r="15">
      <c r="A15" s="30" t="s">
        <v>17</v>
      </c>
      <c r="B15" s="31" t="s"/>
      <c r="C15" s="31" t="s"/>
      <c r="D15" s="31" t="s"/>
      <c r="E15" s="31" t="s"/>
      <c r="F15" s="31" t="s"/>
      <c r="G15" s="31" t="s"/>
      <c r="H15" s="32" t="s"/>
    </row>
    <row customHeight="true" ht="13.5" outlineLevel="0" r="16">
      <c r="A16" s="33" t="s">
        <v>18</v>
      </c>
      <c r="B16" s="34" t="s">
        <v>19</v>
      </c>
      <c r="C16" s="35" t="s"/>
      <c r="D16" s="35" t="s"/>
      <c r="E16" s="36" t="s"/>
      <c r="F16" s="34" t="s">
        <v>20</v>
      </c>
      <c r="G16" s="34" t="s">
        <v>21</v>
      </c>
      <c r="H16" s="37" t="s"/>
    </row>
    <row ht="25.2000007629395" outlineLevel="0" r="17">
      <c r="A17" s="38" t="s"/>
      <c r="B17" s="39" t="s"/>
      <c r="C17" s="40" t="s"/>
      <c r="D17" s="40" t="s"/>
      <c r="E17" s="41" t="s"/>
      <c r="F17" s="42" t="s"/>
      <c r="G17" s="34" t="s">
        <v>22</v>
      </c>
      <c r="H17" s="34" t="s">
        <v>23</v>
      </c>
    </row>
    <row customFormat="true" customHeight="true" ht="19.5" outlineLevel="0" r="18" s="43">
      <c r="A18" s="44" t="n">
        <v>1</v>
      </c>
      <c r="B18" s="45" t="n">
        <v>2</v>
      </c>
      <c r="C18" s="46" t="s"/>
      <c r="D18" s="46" t="s"/>
      <c r="E18" s="47" t="s"/>
      <c r="F18" s="45" t="n">
        <v>3</v>
      </c>
      <c r="G18" s="45" t="n">
        <v>4</v>
      </c>
      <c r="H18" s="45" t="n">
        <v>5</v>
      </c>
      <c r="I18" s="2" t="n"/>
    </row>
    <row customFormat="true" customHeight="true" ht="19.5" outlineLevel="0" r="19" s="43">
      <c r="A19" s="48" t="n">
        <v>1</v>
      </c>
      <c r="B19" s="49" t="s">
        <v>24</v>
      </c>
      <c r="C19" s="50" t="s"/>
      <c r="D19" s="50" t="s"/>
      <c r="E19" s="51" t="s"/>
      <c r="F19" s="52" t="n">
        <v>7</v>
      </c>
      <c r="G19" s="53" t="n">
        <v>5</v>
      </c>
      <c r="H19" s="53" t="n">
        <f aca="false" ca="false" dt2D="false" dtr="false" t="normal">'Свод разд 2'!E34</f>
        <v>0</v>
      </c>
      <c r="I19" s="2" t="n"/>
    </row>
    <row customFormat="true" customHeight="true" ht="19.5" outlineLevel="0" r="20" s="43">
      <c r="A20" s="48" t="n">
        <v>2</v>
      </c>
      <c r="B20" s="49" t="s">
        <v>25</v>
      </c>
      <c r="C20" s="50" t="s"/>
      <c r="D20" s="50" t="s"/>
      <c r="E20" s="51" t="s"/>
      <c r="F20" s="52" t="n">
        <v>3</v>
      </c>
      <c r="G20" s="53" t="n">
        <v>3</v>
      </c>
      <c r="H20" s="53" t="n">
        <f aca="false" ca="false" dt2D="false" dtr="false" t="normal">'Свод разд 2'!H34</f>
        <v>0</v>
      </c>
      <c r="I20" s="2" t="n"/>
    </row>
    <row customFormat="true" customHeight="true" ht="19.5" outlineLevel="0" r="21" s="43">
      <c r="A21" s="48" t="n">
        <v>3</v>
      </c>
      <c r="B21" s="49" t="s">
        <v>26</v>
      </c>
      <c r="C21" s="50" t="s"/>
      <c r="D21" s="50" t="s"/>
      <c r="E21" s="51" t="s"/>
      <c r="F21" s="52" t="n">
        <v>0</v>
      </c>
      <c r="G21" s="53" t="n">
        <f aca="false" ca="false" dt2D="false" dtr="false" t="normal">'Свод разд 2'!J34</f>
        <v>0</v>
      </c>
      <c r="H21" s="53" t="n">
        <f aca="false" ca="false" dt2D="false" dtr="false" t="normal">'Свод разд 2'!K34</f>
        <v>0</v>
      </c>
      <c r="I21" s="2" t="n"/>
    </row>
    <row customFormat="true" customHeight="true" ht="19.5" outlineLevel="0" r="22" s="43">
      <c r="A22" s="48" t="n">
        <v>4</v>
      </c>
      <c r="B22" s="49" t="s">
        <v>27</v>
      </c>
      <c r="C22" s="50" t="s"/>
      <c r="D22" s="50" t="s"/>
      <c r="E22" s="51" t="s"/>
      <c r="F22" s="52" t="n">
        <v>0</v>
      </c>
      <c r="G22" s="53" t="n">
        <f aca="false" ca="false" dt2D="false" dtr="false" t="normal">'Свод разд 2'!M34</f>
        <v>0</v>
      </c>
      <c r="H22" s="53" t="n">
        <f aca="false" ca="false" dt2D="false" dtr="false" t="normal">'Свод разд 2'!N34</f>
        <v>0</v>
      </c>
      <c r="I22" s="2" t="n"/>
    </row>
    <row customFormat="true" customHeight="true" ht="19.5" outlineLevel="0" r="23" s="43">
      <c r="A23" s="48" t="n">
        <v>5</v>
      </c>
      <c r="B23" s="49" t="s">
        <v>25</v>
      </c>
      <c r="C23" s="50" t="s"/>
      <c r="D23" s="50" t="s"/>
      <c r="E23" s="51" t="s"/>
      <c r="F23" s="52" t="n">
        <v>0</v>
      </c>
      <c r="G23" s="53" t="n">
        <f aca="false" ca="false" dt2D="false" dtr="false" t="normal">'Свод разд 2'!P34</f>
        <v>0</v>
      </c>
      <c r="H23" s="53" t="n">
        <f aca="false" ca="false" dt2D="false" dtr="false" t="normal">'Свод разд 2'!Q34</f>
        <v>0</v>
      </c>
      <c r="I23" s="2" t="n"/>
    </row>
    <row customFormat="true" customHeight="true" ht="19.5" outlineLevel="0" r="24" s="43">
      <c r="A24" s="48" t="n">
        <v>6</v>
      </c>
      <c r="B24" s="49" t="s">
        <v>28</v>
      </c>
      <c r="C24" s="50" t="s"/>
      <c r="D24" s="50" t="s"/>
      <c r="E24" s="51" t="s"/>
      <c r="F24" s="52" t="n">
        <f aca="false" ca="false" dt2D="false" dtr="false" t="normal">'Свод разд 2'!R34</f>
        <v>0</v>
      </c>
      <c r="G24" s="53" t="n">
        <f aca="false" ca="false" dt2D="false" dtr="false" t="normal">'Свод разд 2'!S34</f>
        <v>0</v>
      </c>
      <c r="H24" s="53" t="n">
        <f aca="false" ca="false" dt2D="false" dtr="false" t="normal">'Свод разд 2'!T34</f>
        <v>0</v>
      </c>
      <c r="I24" s="2" t="n"/>
    </row>
    <row customFormat="true" customHeight="true" ht="19.5" outlineLevel="0" r="25" s="43">
      <c r="A25" s="48" t="n">
        <v>7</v>
      </c>
      <c r="B25" s="49" t="s">
        <v>29</v>
      </c>
      <c r="C25" s="50" t="s"/>
      <c r="D25" s="50" t="s"/>
      <c r="E25" s="51" t="s"/>
      <c r="F25" s="52" t="n">
        <f aca="false" ca="false" dt2D="false" dtr="false" t="normal">'Свод разд 2'!U34</f>
        <v>0</v>
      </c>
      <c r="G25" s="53" t="n">
        <f aca="false" ca="false" dt2D="false" dtr="false" t="normal">'Свод разд 2'!V34</f>
        <v>0</v>
      </c>
      <c r="H25" s="53" t="n">
        <f aca="false" ca="false" dt2D="false" dtr="false" t="normal">'Свод разд 2'!W34</f>
        <v>0</v>
      </c>
      <c r="I25" s="2" t="n"/>
    </row>
    <row customFormat="true" customHeight="true" ht="19.5" outlineLevel="0" r="26" s="43">
      <c r="A26" s="48" t="n">
        <v>8</v>
      </c>
      <c r="B26" s="49" t="s">
        <v>30</v>
      </c>
      <c r="C26" s="50" t="s"/>
      <c r="D26" s="50" t="s"/>
      <c r="E26" s="51" t="s"/>
      <c r="F26" s="52" t="n">
        <f aca="false" ca="false" dt2D="false" dtr="false" t="normal">'Свод разд 2'!X34</f>
        <v>0</v>
      </c>
      <c r="G26" s="53" t="n">
        <f aca="false" ca="false" dt2D="false" dtr="false" t="normal">'Свод разд 2'!Y34</f>
        <v>0</v>
      </c>
      <c r="H26" s="53" t="n">
        <f aca="false" ca="false" dt2D="false" dtr="false" t="normal">'Свод разд 2'!Z34</f>
        <v>0</v>
      </c>
      <c r="I26" s="2" t="n"/>
    </row>
    <row customFormat="true" customHeight="true" ht="27.75" outlineLevel="0" r="27" s="43">
      <c r="A27" s="48" t="n">
        <v>9</v>
      </c>
      <c r="B27" s="49" t="s">
        <v>31</v>
      </c>
      <c r="C27" s="50" t="s"/>
      <c r="D27" s="50" t="s"/>
      <c r="E27" s="51" t="s"/>
      <c r="F27" s="52" t="n">
        <v>50</v>
      </c>
      <c r="G27" s="53" t="n">
        <v>50</v>
      </c>
      <c r="H27" s="53" t="n">
        <f aca="false" ca="false" dt2D="false" dtr="false" t="normal">'Свод разд 2'!AC34</f>
        <v>0</v>
      </c>
      <c r="I27" s="2" t="n"/>
    </row>
    <row customFormat="true" customHeight="true" ht="19.5" outlineLevel="0" r="28" s="43">
      <c r="A28" s="48" t="n">
        <v>10</v>
      </c>
      <c r="B28" s="49" t="s">
        <v>32</v>
      </c>
      <c r="C28" s="50" t="s"/>
      <c r="D28" s="50" t="s"/>
      <c r="E28" s="51" t="s"/>
      <c r="F28" s="52" t="n">
        <f aca="false" ca="false" dt2D="false" dtr="false" t="normal">'Свод разд 2'!AD34</f>
        <v>0</v>
      </c>
      <c r="G28" s="53" t="n">
        <f aca="false" ca="false" dt2D="false" dtr="false" t="normal">'Свод разд 2'!AE34</f>
        <v>0</v>
      </c>
      <c r="H28" s="54" t="s">
        <v>33</v>
      </c>
      <c r="I28" s="2" t="n"/>
    </row>
    <row customFormat="true" customHeight="true" ht="19.5" outlineLevel="0" r="29" s="43">
      <c r="A29" s="48" t="s">
        <v>34</v>
      </c>
      <c r="B29" s="49" t="s">
        <v>35</v>
      </c>
      <c r="C29" s="50" t="s"/>
      <c r="D29" s="50" t="s"/>
      <c r="E29" s="51" t="s"/>
      <c r="F29" s="52" t="n">
        <f aca="false" ca="false" dt2D="false" dtr="false" t="normal">'Свод разд 2'!AG34</f>
        <v>0</v>
      </c>
      <c r="G29" s="53" t="n">
        <f aca="false" ca="false" dt2D="false" dtr="false" t="normal">'Свод разд 2'!AH34</f>
        <v>0</v>
      </c>
      <c r="H29" s="53" t="n">
        <f aca="false" ca="false" dt2D="false" dtr="false" t="normal">'Свод разд 2'!AI34</f>
        <v>0</v>
      </c>
      <c r="I29" s="2" t="n"/>
    </row>
    <row customFormat="true" customHeight="true" ht="19.5" outlineLevel="0" r="30" s="43">
      <c r="A30" s="48" t="s">
        <v>36</v>
      </c>
      <c r="B30" s="49" t="s">
        <v>37</v>
      </c>
      <c r="C30" s="50" t="s"/>
      <c r="D30" s="50" t="s"/>
      <c r="E30" s="51" t="s"/>
      <c r="F30" s="52" t="n">
        <v>3</v>
      </c>
      <c r="G30" s="53" t="n">
        <f aca="false" ca="false" dt2D="false" dtr="false" t="normal">'Свод разд 2'!AK34</f>
        <v>0</v>
      </c>
      <c r="H30" s="53" t="n">
        <f aca="false" ca="false" dt2D="false" dtr="false" t="normal">'Свод разд 2'!AL34</f>
        <v>0</v>
      </c>
      <c r="I30" s="2" t="n"/>
    </row>
    <row customFormat="true" customHeight="true" ht="19.5" outlineLevel="0" r="31" s="43">
      <c r="A31" s="48" t="s">
        <v>38</v>
      </c>
      <c r="B31" s="49" t="s">
        <v>39</v>
      </c>
      <c r="C31" s="50" t="s"/>
      <c r="D31" s="50" t="s"/>
      <c r="E31" s="51" t="s"/>
      <c r="F31" s="52" t="n">
        <f aca="false" ca="false" dt2D="false" dtr="false" t="normal">'Свод разд 2'!AM34</f>
        <v>0</v>
      </c>
      <c r="G31" s="53" t="n">
        <f aca="false" ca="false" dt2D="false" dtr="false" t="normal">'Свод разд 2'!AN34</f>
        <v>0</v>
      </c>
      <c r="H31" s="53" t="n">
        <f aca="false" ca="false" dt2D="false" dtr="false" t="normal">'Свод разд 2'!AO34</f>
        <v>0</v>
      </c>
      <c r="I31" s="2" t="n"/>
    </row>
    <row customFormat="true" customHeight="true" ht="19.5" outlineLevel="0" r="32" s="43">
      <c r="A32" s="48" t="s">
        <v>40</v>
      </c>
      <c r="B32" s="49" t="s">
        <v>41</v>
      </c>
      <c r="C32" s="50" t="s"/>
      <c r="D32" s="50" t="s"/>
      <c r="E32" s="51" t="s"/>
      <c r="F32" s="52" t="n">
        <f aca="false" ca="false" dt2D="false" dtr="false" t="normal">'Свод разд 2'!AP34</f>
        <v>0</v>
      </c>
      <c r="G32" s="53" t="n">
        <f aca="false" ca="false" dt2D="false" dtr="false" t="normal">'Свод разд 2'!AQ34</f>
        <v>0</v>
      </c>
      <c r="H32" s="53" t="n">
        <f aca="false" ca="false" dt2D="false" dtr="false" t="normal">'Свод разд 2'!AR34</f>
        <v>0</v>
      </c>
      <c r="I32" s="2" t="n"/>
    </row>
    <row customFormat="true" customHeight="true" ht="19.5" outlineLevel="0" r="33" s="43">
      <c r="A33" s="1" t="s">
        <v>42</v>
      </c>
      <c r="B33" s="2" t="n"/>
      <c r="C33" s="2" t="n"/>
      <c r="D33" s="2" t="n"/>
      <c r="E33" s="2" t="n"/>
      <c r="F33" s="2" t="n"/>
      <c r="G33" s="2" t="n"/>
      <c r="H33" s="2" t="n"/>
      <c r="I33" s="2" t="n"/>
    </row>
    <row customFormat="true" customHeight="true" ht="19.5" outlineLevel="0" r="34" s="43">
      <c r="A34" s="55" t="s">
        <v>43</v>
      </c>
      <c r="B34" s="56" t="s"/>
      <c r="C34" s="56" t="s"/>
      <c r="D34" s="56" t="s"/>
      <c r="E34" s="56" t="s"/>
      <c r="F34" s="56" t="s"/>
      <c r="G34" s="56" t="s"/>
      <c r="H34" s="57" t="s"/>
      <c r="I34" s="2" t="n"/>
    </row>
    <row customFormat="true" customHeight="true" ht="19.5" outlineLevel="0" r="35" s="43">
      <c r="A35" s="33" t="s">
        <v>18</v>
      </c>
      <c r="B35" s="34" t="s">
        <v>19</v>
      </c>
      <c r="C35" s="35" t="s"/>
      <c r="D35" s="35" t="s"/>
      <c r="E35" s="36" t="s"/>
      <c r="F35" s="34" t="n"/>
      <c r="G35" s="34" t="s">
        <v>21</v>
      </c>
      <c r="H35" s="37" t="s"/>
      <c r="I35" s="2" t="n"/>
    </row>
    <row customFormat="true" customHeight="true" ht="28.5" outlineLevel="0" r="36" s="43">
      <c r="A36" s="38" t="s"/>
      <c r="B36" s="39" t="s"/>
      <c r="C36" s="40" t="s"/>
      <c r="D36" s="40" t="s"/>
      <c r="E36" s="41" t="s"/>
      <c r="F36" s="34" t="s">
        <v>20</v>
      </c>
      <c r="G36" s="34" t="s">
        <v>44</v>
      </c>
      <c r="H36" s="34" t="s">
        <v>45</v>
      </c>
      <c r="I36" s="2" t="n"/>
    </row>
    <row customFormat="true" customHeight="true" ht="19.5" outlineLevel="0" r="37" s="43">
      <c r="A37" s="44" t="n">
        <v>1</v>
      </c>
      <c r="B37" s="45" t="n">
        <v>2</v>
      </c>
      <c r="C37" s="46" t="s"/>
      <c r="D37" s="46" t="s"/>
      <c r="E37" s="47" t="s"/>
      <c r="F37" s="45" t="n">
        <v>3</v>
      </c>
      <c r="G37" s="45" t="n">
        <v>4</v>
      </c>
      <c r="H37" s="45" t="n">
        <v>5</v>
      </c>
      <c r="I37" s="2" t="n"/>
    </row>
    <row customFormat="true" customHeight="true" ht="14.25" outlineLevel="0" r="38" s="43">
      <c r="A38" s="58" t="n">
        <v>1</v>
      </c>
      <c r="B38" s="59" t="s">
        <v>46</v>
      </c>
      <c r="C38" s="60" t="s"/>
      <c r="D38" s="60" t="s"/>
      <c r="E38" s="61" t="s"/>
      <c r="F38" s="52" t="n">
        <v>1</v>
      </c>
      <c r="G38" s="52" t="n">
        <v>1</v>
      </c>
      <c r="H38" s="52" t="n">
        <f aca="false" ca="false" dt2D="false" dtr="false" t="normal">'Свод разд 3'!E34</f>
        <v>0</v>
      </c>
      <c r="I38" s="2" t="n"/>
    </row>
    <row customFormat="true" customHeight="true" ht="12.75" outlineLevel="0" r="39" s="43">
      <c r="A39" s="62" t="s">
        <v>47</v>
      </c>
      <c r="B39" s="24" t="s">
        <v>21</v>
      </c>
      <c r="C39" s="25" t="s"/>
      <c r="D39" s="25" t="s"/>
      <c r="E39" s="26" t="s"/>
      <c r="F39" s="63" t="n">
        <f aca="false" ca="false" dt2D="false" dtr="false" t="normal">'Свод разд 3'!F34</f>
        <v>0</v>
      </c>
      <c r="G39" s="63" t="n">
        <f aca="false" ca="false" dt2D="false" dtr="false" t="normal">'Свод разд 3'!G34</f>
        <v>0</v>
      </c>
      <c r="H39" s="63" t="n">
        <f aca="false" ca="false" dt2D="false" dtr="false" t="normal">'Свод разд 3'!H34</f>
        <v>0</v>
      </c>
      <c r="I39" s="2" t="n"/>
    </row>
    <row customFormat="true" customHeight="true" ht="28.5" outlineLevel="0" r="40" s="43">
      <c r="A40" s="64" t="s"/>
      <c r="B40" s="24" t="s">
        <v>48</v>
      </c>
      <c r="C40" s="25" t="s"/>
      <c r="D40" s="25" t="s"/>
      <c r="E40" s="26" t="s"/>
      <c r="F40" s="65" t="s"/>
      <c r="G40" s="65" t="s"/>
      <c r="H40" s="65" t="s"/>
      <c r="I40" s="2" t="n"/>
    </row>
    <row customFormat="true" customHeight="true" ht="24.75" outlineLevel="0" r="41" s="43">
      <c r="A41" s="48" t="s">
        <v>49</v>
      </c>
      <c r="B41" s="24" t="s">
        <v>50</v>
      </c>
      <c r="C41" s="25" t="s"/>
      <c r="D41" s="25" t="s"/>
      <c r="E41" s="26" t="s"/>
      <c r="F41" s="52" t="n">
        <v>1</v>
      </c>
      <c r="G41" s="52" t="n">
        <v>1</v>
      </c>
      <c r="H41" s="52" t="n">
        <f aca="false" ca="false" dt2D="false" dtr="false" t="normal">'Свод разд 3'!K34</f>
        <v>0</v>
      </c>
      <c r="I41" s="2" t="n"/>
    </row>
    <row customFormat="true" customHeight="true" ht="13.5" outlineLevel="0" r="42" s="43">
      <c r="A42" s="58" t="n">
        <v>2</v>
      </c>
      <c r="B42" s="59" t="s">
        <v>51</v>
      </c>
      <c r="C42" s="60" t="s"/>
      <c r="D42" s="60" t="s"/>
      <c r="E42" s="61" t="s"/>
      <c r="F42" s="52" t="n">
        <v>3</v>
      </c>
      <c r="G42" s="52" t="n">
        <v>3</v>
      </c>
      <c r="H42" s="52" t="n">
        <f aca="false" ca="false" dt2D="false" dtr="false" t="normal">'Свод разд 3'!N34</f>
        <v>0</v>
      </c>
      <c r="I42" s="2" t="n"/>
    </row>
    <row customFormat="true" customHeight="true" ht="27.75" outlineLevel="0" r="43" s="43">
      <c r="A43" s="48" t="s">
        <v>52</v>
      </c>
      <c r="B43" s="24" t="s">
        <v>53</v>
      </c>
      <c r="C43" s="25" t="s"/>
      <c r="D43" s="25" t="s"/>
      <c r="E43" s="26" t="s"/>
      <c r="F43" s="52" t="n">
        <f aca="false" ca="false" dt2D="false" dtr="false" t="normal">'Свод разд 3'!O34</f>
        <v>0</v>
      </c>
      <c r="G43" s="52" t="n">
        <f aca="false" ca="false" dt2D="false" dtr="false" t="normal">'Свод разд 3'!P34</f>
        <v>0</v>
      </c>
      <c r="H43" s="52" t="n">
        <f aca="false" ca="false" dt2D="false" dtr="false" t="normal">'Свод разд 3'!Q34</f>
        <v>0</v>
      </c>
      <c r="I43" s="2" t="n"/>
    </row>
    <row customFormat="true" customHeight="true" ht="18" outlineLevel="0" r="44" s="43">
      <c r="A44" s="58" t="n">
        <v>3</v>
      </c>
      <c r="B44" s="59" t="s">
        <v>54</v>
      </c>
      <c r="C44" s="60" t="s"/>
      <c r="D44" s="60" t="s"/>
      <c r="E44" s="61" t="s"/>
      <c r="F44" s="52" t="n">
        <v>3</v>
      </c>
      <c r="G44" s="52" t="n">
        <v>3</v>
      </c>
      <c r="H44" s="52" t="n">
        <f aca="false" ca="false" dt2D="false" dtr="false" t="normal">'Свод разд 3'!T34</f>
        <v>0</v>
      </c>
      <c r="I44" s="2" t="n"/>
    </row>
    <row customFormat="true" customHeight="true" ht="18" outlineLevel="0" r="45" s="43">
      <c r="A45" s="48" t="s">
        <v>55</v>
      </c>
      <c r="B45" s="24" t="s">
        <v>56</v>
      </c>
      <c r="C45" s="25" t="s"/>
      <c r="D45" s="25" t="s"/>
      <c r="E45" s="26" t="s"/>
      <c r="F45" s="52" t="n">
        <f aca="false" ca="false" dt2D="false" dtr="false" t="normal">'Свод разд 3'!U34</f>
        <v>0</v>
      </c>
      <c r="G45" s="52" t="n">
        <f aca="false" ca="false" dt2D="false" dtr="false" t="normal">'Свод разд 3'!V34</f>
        <v>0</v>
      </c>
      <c r="H45" s="52" t="n">
        <f aca="false" ca="false" dt2D="false" dtr="false" t="normal">'Свод разд 3'!W34</f>
        <v>0</v>
      </c>
      <c r="I45" s="2" t="n"/>
    </row>
    <row customFormat="true" customHeight="true" ht="28.5" outlineLevel="0" r="46" s="43">
      <c r="A46" s="58" t="s">
        <v>57</v>
      </c>
      <c r="B46" s="59" t="s">
        <v>58</v>
      </c>
      <c r="C46" s="60" t="s"/>
      <c r="D46" s="60" t="s"/>
      <c r="E46" s="61" t="s"/>
      <c r="F46" s="52" t="n">
        <f aca="false" ca="false" dt2D="false" dtr="false" t="normal">'Свод разд 3'!X34</f>
        <v>0</v>
      </c>
      <c r="G46" s="52" t="n">
        <f aca="false" ca="false" dt2D="false" dtr="false" t="normal">'Свод разд 3'!Y34</f>
        <v>0</v>
      </c>
      <c r="H46" s="52" t="n">
        <f aca="false" ca="false" dt2D="false" dtr="false" t="normal">'Свод разд 3'!Z34</f>
        <v>0</v>
      </c>
      <c r="I46" s="2" t="n"/>
    </row>
    <row customFormat="true" customHeight="true" ht="14.25" outlineLevel="0" r="47" s="43">
      <c r="A47" s="48" t="s">
        <v>59</v>
      </c>
      <c r="B47" s="24" t="s">
        <v>60</v>
      </c>
      <c r="C47" s="25" t="s"/>
      <c r="D47" s="25" t="s"/>
      <c r="E47" s="26" t="s"/>
      <c r="F47" s="52" t="n">
        <f aca="false" ca="false" dt2D="false" dtr="false" t="normal">'Свод разд 3'!AA34</f>
        <v>0</v>
      </c>
      <c r="G47" s="52" t="n">
        <f aca="false" ca="false" dt2D="false" dtr="false" t="normal">'Свод разд 3'!AB34</f>
        <v>0</v>
      </c>
      <c r="H47" s="52" t="n">
        <f aca="false" ca="false" dt2D="false" dtr="false" t="normal">'Свод разд 3'!AC34</f>
        <v>0</v>
      </c>
      <c r="I47" s="2" t="n"/>
    </row>
    <row customFormat="true" customHeight="true" ht="13.5" outlineLevel="0" r="48" s="43">
      <c r="A48" s="58" t="n">
        <v>5</v>
      </c>
      <c r="B48" s="59" t="s">
        <v>61</v>
      </c>
      <c r="C48" s="60" t="s"/>
      <c r="D48" s="60" t="s"/>
      <c r="E48" s="61" t="s"/>
      <c r="F48" s="52" t="n">
        <f aca="false" ca="false" dt2D="false" dtr="false" t="normal">'Свод разд 3'!AD34</f>
        <v>0</v>
      </c>
      <c r="G48" s="52" t="n">
        <f aca="false" ca="false" dt2D="false" dtr="false" t="normal">'Свод разд 3'!AE34</f>
        <v>0</v>
      </c>
      <c r="H48" s="52" t="n">
        <f aca="false" ca="false" dt2D="false" dtr="false" t="normal">'Свод разд 3'!AF34</f>
        <v>0</v>
      </c>
      <c r="I48" s="2" t="n"/>
    </row>
    <row customFormat="true" customHeight="true" ht="27.75" outlineLevel="0" r="49" s="43">
      <c r="A49" s="48" t="s">
        <v>62</v>
      </c>
      <c r="B49" s="24" t="s">
        <v>63</v>
      </c>
      <c r="C49" s="25" t="s"/>
      <c r="D49" s="25" t="s"/>
      <c r="E49" s="26" t="s"/>
      <c r="F49" s="52" t="n">
        <f aca="false" ca="false" dt2D="false" dtr="false" t="normal">'Свод разд 3'!AG34</f>
        <v>0</v>
      </c>
      <c r="G49" s="52" t="n">
        <f aca="false" ca="false" dt2D="false" dtr="false" t="normal">'Свод разд 3'!AH34</f>
        <v>0</v>
      </c>
      <c r="H49" s="52" t="n">
        <f aca="false" ca="false" dt2D="false" dtr="false" t="normal">'Свод разд 3'!AI34</f>
        <v>0</v>
      </c>
      <c r="I49" s="2" t="n"/>
    </row>
    <row customFormat="true" customHeight="true" ht="29.25" outlineLevel="0" r="50" s="43">
      <c r="A50" s="58" t="n">
        <v>6</v>
      </c>
      <c r="B50" s="59" t="s">
        <v>64</v>
      </c>
      <c r="C50" s="60" t="s"/>
      <c r="D50" s="60" t="s"/>
      <c r="E50" s="61" t="s"/>
      <c r="F50" s="52" t="n">
        <f aca="false" ca="false" dt2D="false" dtr="false" t="normal">'Свод разд 3'!AJ34</f>
        <v>0</v>
      </c>
      <c r="G50" s="52" t="n">
        <f aca="false" ca="false" dt2D="false" dtr="false" t="normal">'Свод разд 3'!AK34</f>
        <v>0</v>
      </c>
      <c r="H50" s="52" t="n">
        <f aca="false" ca="false" dt2D="false" dtr="false" t="normal">'Свод разд 3'!AL34</f>
        <v>0</v>
      </c>
      <c r="I50" s="2" t="n"/>
    </row>
    <row customFormat="true" customHeight="true" ht="15" outlineLevel="0" r="51" s="43">
      <c r="A51" s="48" t="s">
        <v>65</v>
      </c>
      <c r="B51" s="24" t="s">
        <v>66</v>
      </c>
      <c r="C51" s="25" t="s"/>
      <c r="D51" s="25" t="s"/>
      <c r="E51" s="26" t="s"/>
      <c r="F51" s="52" t="n">
        <f aca="false" ca="false" dt2D="false" dtr="false" t="normal">'Свод разд 3'!AM34</f>
        <v>0</v>
      </c>
      <c r="G51" s="52" t="n">
        <f aca="false" ca="false" dt2D="false" dtr="false" t="normal">'Свод разд 3'!AN34</f>
        <v>0</v>
      </c>
      <c r="H51" s="52" t="n">
        <f aca="false" ca="false" dt2D="false" dtr="false" t="normal">'Свод разд 3'!AO34</f>
        <v>0</v>
      </c>
      <c r="I51" s="2" t="n"/>
    </row>
    <row customFormat="true" customHeight="true" ht="13.5" outlineLevel="0" r="52" s="43">
      <c r="A52" s="58" t="n">
        <v>7</v>
      </c>
      <c r="B52" s="59" t="s">
        <v>67</v>
      </c>
      <c r="C52" s="60" t="s"/>
      <c r="D52" s="60" t="s"/>
      <c r="E52" s="61" t="s"/>
      <c r="F52" s="52" t="n">
        <f aca="false" ca="false" dt2D="false" dtr="false" t="normal">'Свод разд 3'!AP34</f>
        <v>0</v>
      </c>
      <c r="G52" s="52" t="n">
        <f aca="false" ca="false" dt2D="false" dtr="false" t="normal">'Свод разд 3'!AQ34</f>
        <v>0</v>
      </c>
      <c r="H52" s="52" t="n">
        <f aca="false" ca="false" dt2D="false" dtr="false" t="normal">'Свод разд 3'!AR34</f>
        <v>0</v>
      </c>
      <c r="I52" s="2" t="n"/>
    </row>
    <row customFormat="true" ht="12.6000003814697" outlineLevel="0" r="53" s="43">
      <c r="A53" s="15" t="n"/>
      <c r="B53" s="2" t="n"/>
      <c r="C53" s="2" t="n"/>
      <c r="D53" s="2" t="n"/>
      <c r="E53" s="2" t="n"/>
      <c r="F53" s="66" t="n"/>
      <c r="G53" s="66" t="n"/>
      <c r="H53" s="2" t="n"/>
      <c r="I53" s="2" t="n"/>
    </row>
    <row customFormat="true" customHeight="true" ht="23.25" outlineLevel="0" r="54" s="43">
      <c r="A54" s="67" t="s">
        <v>68</v>
      </c>
      <c r="B54" s="68" t="s"/>
      <c r="C54" s="68" t="s"/>
      <c r="D54" s="68" t="s"/>
      <c r="E54" s="68" t="s"/>
      <c r="F54" s="68" t="s"/>
      <c r="G54" s="68" t="s"/>
      <c r="H54" s="69" t="s"/>
      <c r="I54" s="2" t="n"/>
    </row>
    <row customFormat="true" customHeight="true" ht="18" outlineLevel="0" r="55" s="43">
      <c r="A55" s="70" t="s">
        <v>69</v>
      </c>
      <c r="B55" s="71" t="s"/>
      <c r="C55" s="71" t="s"/>
      <c r="D55" s="71" t="s"/>
      <c r="E55" s="71" t="s"/>
      <c r="F55" s="71" t="s"/>
      <c r="G55" s="71" t="s"/>
      <c r="H55" s="72" t="s"/>
      <c r="I55" s="2" t="n"/>
    </row>
    <row customFormat="true" customHeight="true" ht="26.25" outlineLevel="0" r="56" s="43">
      <c r="A56" s="33" t="s">
        <v>18</v>
      </c>
      <c r="B56" s="34" t="s">
        <v>19</v>
      </c>
      <c r="C56" s="35" t="s"/>
      <c r="D56" s="36" t="s"/>
      <c r="E56" s="34" t="s">
        <v>70</v>
      </c>
      <c r="F56" s="34" t="s">
        <v>71</v>
      </c>
      <c r="G56" s="73" t="s"/>
      <c r="H56" s="37" t="s"/>
      <c r="I56" s="2" t="n"/>
    </row>
    <row customFormat="true" customHeight="true" ht="145.5" outlineLevel="0" r="57" s="43">
      <c r="A57" s="38" t="s"/>
      <c r="B57" s="39" t="s"/>
      <c r="C57" s="40" t="s"/>
      <c r="D57" s="41" t="s"/>
      <c r="E57" s="42" t="s"/>
      <c r="F57" s="74" t="s">
        <v>72</v>
      </c>
      <c r="G57" s="74" t="s">
        <v>73</v>
      </c>
      <c r="H57" s="74" t="s">
        <v>74</v>
      </c>
      <c r="I57" s="2" t="n"/>
    </row>
    <row customFormat="true" customHeight="true" ht="12.75" outlineLevel="0" r="58" s="75">
      <c r="A58" s="44" t="n">
        <v>1</v>
      </c>
      <c r="B58" s="45" t="n">
        <v>2</v>
      </c>
      <c r="C58" s="46" t="s"/>
      <c r="D58" s="47" t="s"/>
      <c r="E58" s="45" t="n">
        <v>3</v>
      </c>
      <c r="F58" s="45" t="n">
        <v>4</v>
      </c>
      <c r="G58" s="45" t="n">
        <v>5</v>
      </c>
      <c r="H58" s="45" t="n">
        <v>6</v>
      </c>
      <c r="I58" s="76" t="n"/>
    </row>
    <row customFormat="true" customHeight="true" ht="27.75" outlineLevel="0" r="59" s="43">
      <c r="A59" s="48" t="s">
        <v>75</v>
      </c>
      <c r="B59" s="59" t="s">
        <v>76</v>
      </c>
      <c r="C59" s="60" t="s"/>
      <c r="D59" s="61" t="s"/>
      <c r="E59" s="63" t="n">
        <f aca="false" ca="false" dt2D="false" dtr="false" t="normal">SUM(E61:E63)</f>
        <v>0</v>
      </c>
      <c r="F59" s="77" t="n">
        <f aca="false" ca="false" dt2D="false" dtr="false" t="normal">SUM(F61:F63)</f>
        <v>0</v>
      </c>
      <c r="G59" s="77" t="n">
        <f aca="false" ca="false" dt2D="false" dtr="false" t="normal">SUM(G61:G63)</f>
        <v>0</v>
      </c>
      <c r="H59" s="77" t="n">
        <f aca="false" ca="false" dt2D="false" dtr="false" t="normal">SUM(H61:H63)</f>
        <v>0</v>
      </c>
      <c r="I59" s="2" t="n"/>
    </row>
    <row customFormat="true" customHeight="true" ht="15.75" outlineLevel="0" r="60" s="43">
      <c r="A60" s="78" t="n"/>
      <c r="B60" s="79" t="s">
        <v>77</v>
      </c>
      <c r="C60" s="80" t="s"/>
      <c r="D60" s="81" t="s"/>
      <c r="E60" s="82" t="s">
        <v>33</v>
      </c>
      <c r="F60" s="82" t="s">
        <v>33</v>
      </c>
      <c r="G60" s="82" t="s">
        <v>33</v>
      </c>
      <c r="H60" s="82" t="s">
        <v>33</v>
      </c>
      <c r="I60" s="2" t="n"/>
    </row>
    <row customFormat="true" customHeight="true" ht="18" outlineLevel="0" r="61" s="43">
      <c r="A61" s="48" t="s">
        <v>47</v>
      </c>
      <c r="B61" s="24" t="s">
        <v>78</v>
      </c>
      <c r="C61" s="25" t="s"/>
      <c r="D61" s="26" t="s"/>
      <c r="E61" s="52" t="n">
        <f aca="false" ca="false" dt2D="false" dtr="false" t="normal">SUM(F61:H61)</f>
        <v>0</v>
      </c>
      <c r="F61" s="52" t="n">
        <f aca="false" ca="false" dt2D="false" dtr="false" t="normal">'Свод разд 4'!H36</f>
        <v>0</v>
      </c>
      <c r="G61" s="52" t="n">
        <f aca="false" ca="false" dt2D="false" dtr="false" t="normal">'Свод разд 4'!I36</f>
        <v>0</v>
      </c>
      <c r="H61" s="52" t="n">
        <f aca="false" ca="false" dt2D="false" dtr="false" t="normal">'Свод разд 4'!J36</f>
        <v>0</v>
      </c>
      <c r="I61" s="2" t="n"/>
    </row>
    <row customFormat="true" customHeight="true" ht="17.25" outlineLevel="0" r="62" s="43">
      <c r="A62" s="48" t="s">
        <v>49</v>
      </c>
      <c r="B62" s="24" t="s">
        <v>79</v>
      </c>
      <c r="C62" s="25" t="s"/>
      <c r="D62" s="26" t="s"/>
      <c r="E62" s="52" t="n">
        <f aca="false" ca="false" dt2D="false" dtr="false" t="normal">SUM(F62:H62)</f>
        <v>0</v>
      </c>
      <c r="F62" s="52" t="n">
        <f aca="false" ca="false" dt2D="false" dtr="false" t="normal">'Свод разд 4'!L36</f>
        <v>0</v>
      </c>
      <c r="G62" s="52" t="n">
        <f aca="false" ca="false" dt2D="false" dtr="false" t="normal">'Свод разд 4'!M36</f>
        <v>0</v>
      </c>
      <c r="H62" s="52" t="n">
        <f aca="false" ca="false" dt2D="false" dtr="false" t="normal">'Свод разд 4'!N36</f>
        <v>0</v>
      </c>
      <c r="I62" s="2" t="n"/>
    </row>
    <row customFormat="true" customHeight="true" ht="16.5" outlineLevel="0" r="63" s="43">
      <c r="A63" s="48" t="s">
        <v>80</v>
      </c>
      <c r="B63" s="24" t="s">
        <v>81</v>
      </c>
      <c r="C63" s="25" t="s"/>
      <c r="D63" s="26" t="s"/>
      <c r="E63" s="52" t="n">
        <f aca="false" ca="false" dt2D="false" dtr="false" t="normal">SUM(F63:H63)</f>
        <v>0</v>
      </c>
      <c r="F63" s="52" t="n">
        <f aca="false" ca="false" dt2D="false" dtr="false" t="normal">'Свод разд 4'!P36</f>
        <v>0</v>
      </c>
      <c r="G63" s="52" t="n">
        <f aca="false" ca="false" dt2D="false" dtr="false" t="normal">'Свод разд 4'!Q36</f>
        <v>0</v>
      </c>
      <c r="H63" s="52" t="n">
        <f aca="false" ca="false" dt2D="false" dtr="false" t="normal">'Свод разд 4'!R36</f>
        <v>0</v>
      </c>
      <c r="I63" s="2" t="n"/>
    </row>
    <row customFormat="true" customHeight="true" ht="15.75" outlineLevel="0" r="64" s="43">
      <c r="A64" s="48" t="s">
        <v>82</v>
      </c>
      <c r="B64" s="59" t="s">
        <v>83</v>
      </c>
      <c r="C64" s="60" t="s"/>
      <c r="D64" s="61" t="s"/>
      <c r="E64" s="52" t="n">
        <v>7</v>
      </c>
      <c r="F64" s="52" t="n">
        <v>1</v>
      </c>
      <c r="G64" s="52" t="n">
        <f aca="false" ca="false" dt2D="false" dtr="false" t="normal">SUM(G66:G70)</f>
        <v>0</v>
      </c>
      <c r="H64" s="52" t="n">
        <f aca="false" ca="false" dt2D="false" dtr="false" t="normal">SUM(H66:H70)</f>
        <v>0</v>
      </c>
      <c r="I64" s="2" t="n"/>
    </row>
    <row customFormat="true" customHeight="true" ht="13.5" outlineLevel="0" r="65" s="43">
      <c r="A65" s="78" t="n"/>
      <c r="B65" s="79" t="s">
        <v>77</v>
      </c>
      <c r="C65" s="80" t="s"/>
      <c r="D65" s="81" t="s"/>
      <c r="E65" s="83" t="s">
        <v>33</v>
      </c>
      <c r="F65" s="83" t="s">
        <v>33</v>
      </c>
      <c r="G65" s="83" t="s">
        <v>33</v>
      </c>
      <c r="H65" s="83" t="s">
        <v>33</v>
      </c>
      <c r="I65" s="2" t="n"/>
    </row>
    <row customFormat="true" customHeight="true" ht="16.5" outlineLevel="0" r="66" s="43">
      <c r="A66" s="48" t="s">
        <v>52</v>
      </c>
      <c r="B66" s="24" t="s">
        <v>78</v>
      </c>
      <c r="C66" s="25" t="s"/>
      <c r="D66" s="26" t="s"/>
      <c r="E66" s="52" t="n">
        <v>1</v>
      </c>
      <c r="F66" s="52" t="n">
        <v>1</v>
      </c>
      <c r="G66" s="52" t="n">
        <f aca="false" ca="false" dt2D="false" dtr="false" t="normal">'Свод разд 4'!Y36</f>
        <v>0</v>
      </c>
      <c r="H66" s="52" t="n">
        <f aca="false" ca="false" dt2D="false" dtr="false" t="normal">'Свод разд 4'!Z36</f>
        <v>0</v>
      </c>
      <c r="I66" s="2" t="n"/>
    </row>
    <row customFormat="true" customHeight="true" ht="27.75" outlineLevel="0" r="67" s="43">
      <c r="A67" s="48" t="s">
        <v>84</v>
      </c>
      <c r="B67" s="24" t="s">
        <v>85</v>
      </c>
      <c r="C67" s="25" t="s"/>
      <c r="D67" s="26" t="s"/>
      <c r="E67" s="63" t="n">
        <f aca="false" ca="false" dt2D="false" dtr="false" t="normal">SUM(F67:H67)</f>
        <v>0</v>
      </c>
      <c r="F67" s="63" t="n">
        <f aca="false" ca="false" dt2D="false" dtr="false" t="normal">'Свод разд 4'!AB36</f>
        <v>0</v>
      </c>
      <c r="G67" s="63" t="n">
        <f aca="false" ca="false" dt2D="false" dtr="false" t="normal">'Свод разд 4'!AC36</f>
        <v>0</v>
      </c>
      <c r="H67" s="63" t="n">
        <f aca="false" ca="false" dt2D="false" dtr="false" t="normal">'Свод разд 4'!AD36</f>
        <v>0</v>
      </c>
      <c r="I67" s="2" t="n"/>
    </row>
    <row customFormat="true" customHeight="true" ht="15.75" outlineLevel="0" r="68" s="43">
      <c r="A68" s="48" t="s">
        <v>86</v>
      </c>
      <c r="B68" s="24" t="s">
        <v>87</v>
      </c>
      <c r="C68" s="25" t="s"/>
      <c r="D68" s="26" t="s"/>
      <c r="E68" s="52" t="n">
        <f aca="false" ca="false" dt2D="false" dtr="false" t="normal">SUM(F68:H68)</f>
        <v>0</v>
      </c>
      <c r="F68" s="52" t="n">
        <f aca="false" ca="false" dt2D="false" dtr="false" t="normal">'Свод разд 4'!AF36</f>
        <v>0</v>
      </c>
      <c r="G68" s="52" t="n">
        <f aca="false" ca="false" dt2D="false" dtr="false" t="normal">'Свод разд 4'!AG36</f>
        <v>0</v>
      </c>
      <c r="H68" s="52" t="n">
        <f aca="false" ca="false" dt2D="false" dtr="false" t="normal">'Свод разд 4'!AH36</f>
        <v>0</v>
      </c>
      <c r="I68" s="2" t="n"/>
    </row>
    <row customFormat="true" customHeight="true" ht="19.5" outlineLevel="0" r="69" s="43">
      <c r="A69" s="48" t="s">
        <v>88</v>
      </c>
      <c r="B69" s="24" t="s">
        <v>89</v>
      </c>
      <c r="C69" s="25" t="s"/>
      <c r="D69" s="26" t="s"/>
      <c r="E69" s="52" t="n">
        <f aca="false" ca="false" dt2D="false" dtr="false" t="normal">SUM(F69:H69)</f>
        <v>0</v>
      </c>
      <c r="F69" s="52" t="n">
        <f aca="false" ca="false" dt2D="false" dtr="false" t="normal">'Свод разд 4'!AJ36</f>
        <v>0</v>
      </c>
      <c r="G69" s="52" t="n">
        <f aca="false" ca="false" dt2D="false" dtr="false" t="normal">'Свод разд 4'!AK36</f>
        <v>0</v>
      </c>
      <c r="H69" s="52" t="n">
        <f aca="false" ca="false" dt2D="false" dtr="false" t="normal">'Свод разд 4'!AL36</f>
        <v>0</v>
      </c>
      <c r="I69" s="2" t="n"/>
    </row>
    <row customFormat="true" customHeight="true" ht="18" outlineLevel="0" r="70" s="43">
      <c r="A70" s="48" t="s">
        <v>90</v>
      </c>
      <c r="B70" s="24" t="s">
        <v>91</v>
      </c>
      <c r="C70" s="25" t="s"/>
      <c r="D70" s="26" t="s"/>
      <c r="E70" s="52" t="n">
        <f aca="false" ca="false" dt2D="false" dtr="false" t="normal">SUM(F70:H70)</f>
        <v>0</v>
      </c>
      <c r="F70" s="52" t="n">
        <f aca="false" ca="false" dt2D="false" dtr="false" t="normal">'Свод разд 4'!AN36</f>
        <v>0</v>
      </c>
      <c r="G70" s="52" t="n">
        <f aca="false" ca="false" dt2D="false" dtr="false" t="normal">'Свод разд 4'!AO36</f>
        <v>0</v>
      </c>
      <c r="H70" s="52" t="n">
        <f aca="false" ca="false" dt2D="false" dtr="false" t="normal">'Свод разд 4'!AP36</f>
        <v>0</v>
      </c>
      <c r="I70" s="2" t="n"/>
    </row>
    <row customFormat="true" ht="12.6000003814697" outlineLevel="0" r="71" s="43">
      <c r="A71" s="1" t="n"/>
      <c r="B71" s="2" t="n"/>
      <c r="C71" s="2" t="n"/>
      <c r="D71" s="2" t="n"/>
      <c r="E71" s="2" t="n"/>
      <c r="F71" s="2" t="n"/>
      <c r="G71" s="2" t="n"/>
      <c r="H71" s="2" t="n"/>
      <c r="I71" s="2" t="n"/>
    </row>
    <row customFormat="true" customHeight="true" ht="12.75" outlineLevel="0" r="72" s="43">
      <c r="A72" s="2" t="n"/>
      <c r="B72" s="84" t="s">
        <v>92</v>
      </c>
      <c r="C72" s="85" t="s"/>
      <c r="D72" s="85" t="s"/>
      <c r="E72" s="85" t="s"/>
      <c r="F72" s="85" t="s"/>
      <c r="G72" s="85" t="s"/>
      <c r="H72" s="86" t="s"/>
      <c r="I72" s="2" t="n"/>
    </row>
    <row customFormat="true" customHeight="true" ht="26.25" outlineLevel="0" r="73" s="43">
      <c r="A73" s="2" t="n"/>
      <c r="B73" s="84" t="s">
        <v>93</v>
      </c>
      <c r="C73" s="85" t="s"/>
      <c r="D73" s="85" t="s"/>
      <c r="E73" s="85" t="s"/>
      <c r="F73" s="85" t="s"/>
      <c r="G73" s="85" t="s"/>
      <c r="H73" s="86" t="s"/>
      <c r="I73" s="2" t="n"/>
    </row>
    <row customFormat="true" ht="12.6000003814697" outlineLevel="0" r="74" s="43">
      <c r="A74" s="1" t="n"/>
      <c r="B74" s="2" t="n"/>
      <c r="C74" s="2" t="n"/>
      <c r="D74" s="2" t="n"/>
      <c r="E74" s="2" t="n"/>
      <c r="F74" s="2" t="n"/>
      <c r="G74" s="2" t="n"/>
      <c r="H74" s="2" t="n"/>
      <c r="I74" s="2" t="n"/>
    </row>
    <row customFormat="true" customHeight="true" ht="30" outlineLevel="0" r="75" s="43">
      <c r="A75" s="2" t="n"/>
      <c r="B75" s="87" t="s">
        <v>94</v>
      </c>
      <c r="C75" s="88" t="s"/>
      <c r="D75" s="88" t="s"/>
      <c r="E75" s="88" t="s"/>
      <c r="F75" s="88" t="s"/>
      <c r="G75" s="88" t="s"/>
      <c r="H75" s="88" t="s"/>
      <c r="I75" s="89" t="s"/>
    </row>
    <row customFormat="true" customHeight="true" ht="26.25" outlineLevel="0" r="76" s="43">
      <c r="A76" s="2" t="n"/>
      <c r="B76" s="87" t="s">
        <v>95</v>
      </c>
      <c r="C76" s="88" t="s"/>
      <c r="D76" s="88" t="s"/>
      <c r="E76" s="88" t="s"/>
      <c r="F76" s="88" t="s"/>
      <c r="G76" s="88" t="s"/>
      <c r="H76" s="88" t="s"/>
      <c r="I76" s="89" t="s"/>
    </row>
    <row customFormat="true" ht="25.2000007629395" outlineLevel="0" r="77" s="43">
      <c r="A77" s="2" t="n"/>
      <c r="B77" s="1" t="s">
        <v>96</v>
      </c>
      <c r="C77" s="2" t="n"/>
      <c r="D77" s="2" t="n"/>
      <c r="E77" s="2" t="n"/>
      <c r="F77" s="2" t="n"/>
      <c r="G77" s="2" t="n"/>
      <c r="H77" s="2" t="n"/>
      <c r="I77" s="2" t="n"/>
    </row>
  </sheetData>
  <mergeCells count="84">
    <mergeCell ref="H1:I1"/>
    <mergeCell ref="F2:I2"/>
    <mergeCell ref="A3:H3"/>
    <mergeCell ref="A4:H4"/>
    <mergeCell ref="A5:H5"/>
    <mergeCell ref="A8:H8"/>
    <mergeCell ref="A9:H9"/>
    <mergeCell ref="C10:H10"/>
    <mergeCell ref="A10:B10"/>
    <mergeCell ref="C11:H11"/>
    <mergeCell ref="A11:B11"/>
    <mergeCell ref="C12:H12"/>
    <mergeCell ref="A12:B12"/>
    <mergeCell ref="C13:H13"/>
    <mergeCell ref="A13:B13"/>
    <mergeCell ref="A14:B14"/>
    <mergeCell ref="C14:H14"/>
    <mergeCell ref="A15:H15"/>
    <mergeCell ref="G16:H16"/>
    <mergeCell ref="A16:A17"/>
    <mergeCell ref="F16:F17"/>
    <mergeCell ref="B16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A34:H34"/>
    <mergeCell ref="B31:E31"/>
    <mergeCell ref="B32:E32"/>
    <mergeCell ref="G35:H35"/>
    <mergeCell ref="B35:E36"/>
    <mergeCell ref="A35:A36"/>
    <mergeCell ref="B37:E37"/>
    <mergeCell ref="H39:H40"/>
    <mergeCell ref="G39:G40"/>
    <mergeCell ref="F39:F40"/>
    <mergeCell ref="A39:A40"/>
    <mergeCell ref="B39:E39"/>
    <mergeCell ref="B40:E40"/>
    <mergeCell ref="B38:E38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A54:H54"/>
    <mergeCell ref="A55:H55"/>
    <mergeCell ref="F56:H56"/>
    <mergeCell ref="A56:A57"/>
    <mergeCell ref="E56:E57"/>
    <mergeCell ref="B56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6:I76"/>
    <mergeCell ref="B75:I75"/>
    <mergeCell ref="B73:H73"/>
    <mergeCell ref="B72:H72"/>
  </mergeCells>
  <pageMargins bottom="0.393750011920929" footer="0.511805534362793" header="0.511805534362793" left="0.157638892531395" right="0.196527779102325" top="0.393750011920929"/>
  <pageSetup fitToHeight="1" fitToWidth="1" orientation="portrait" paperHeight="297mm" paperSize="9" paperWidth="210mm" scale="9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R34"/>
  <sheetViews>
    <sheetView showZeros="true" workbookViewId="0">
      <pane activePane="bottomRight" state="frozen" topLeftCell="H9" xSplit="7" ySplit="8"/>
    </sheetView>
  </sheetViews>
  <sheetFormatPr baseColWidth="8" customHeight="false" defaultColWidth="9.11111122388857" defaultRowHeight="15" zeroHeight="false"/>
  <cols>
    <col customWidth="true" max="1" min="1" outlineLevel="0" style="90" width="5.99999966166764"/>
    <col customWidth="true" max="2" min="2" outlineLevel="0" style="91" width="18.4444445572219"/>
    <col customWidth="true" max="16384" min="3" outlineLevel="0" style="91" width="9.11111122388857"/>
  </cols>
  <sheetData>
    <row customFormat="true" customHeight="true" ht="45.75" outlineLevel="0" r="1" s="92">
      <c r="A1" s="93" t="s">
        <v>18</v>
      </c>
      <c r="B1" s="93" t="s">
        <v>19</v>
      </c>
      <c r="C1" s="94" t="s">
        <v>24</v>
      </c>
      <c r="D1" s="95" t="s"/>
      <c r="E1" s="96" t="s"/>
      <c r="F1" s="97" t="s">
        <v>25</v>
      </c>
      <c r="G1" s="98" t="s"/>
      <c r="H1" s="99" t="s"/>
      <c r="I1" s="94" t="s">
        <v>97</v>
      </c>
      <c r="J1" s="95" t="s"/>
      <c r="K1" s="96" t="s"/>
      <c r="L1" s="94" t="s">
        <v>27</v>
      </c>
      <c r="M1" s="95" t="s"/>
      <c r="N1" s="96" t="s"/>
      <c r="O1" s="97" t="s">
        <v>25</v>
      </c>
      <c r="P1" s="98" t="s"/>
      <c r="Q1" s="99" t="s"/>
      <c r="R1" s="94" t="s">
        <v>98</v>
      </c>
      <c r="S1" s="95" t="s"/>
      <c r="T1" s="96" t="s"/>
      <c r="U1" s="100" t="s">
        <v>29</v>
      </c>
      <c r="V1" s="101" t="s"/>
      <c r="W1" s="102" t="s"/>
      <c r="X1" s="100" t="s">
        <v>25</v>
      </c>
      <c r="Y1" s="101" t="s"/>
      <c r="Z1" s="102" t="s"/>
      <c r="AA1" s="100" t="s">
        <v>31</v>
      </c>
      <c r="AB1" s="101" t="s"/>
      <c r="AC1" s="102" t="s"/>
      <c r="AD1" s="94" t="s">
        <v>99</v>
      </c>
      <c r="AE1" s="95" t="s"/>
      <c r="AF1" s="96" t="s"/>
      <c r="AG1" s="94" t="s">
        <v>100</v>
      </c>
      <c r="AH1" s="95" t="s"/>
      <c r="AI1" s="96" t="s"/>
      <c r="AJ1" s="100" t="s">
        <v>37</v>
      </c>
      <c r="AK1" s="101" t="s"/>
      <c r="AL1" s="102" t="s"/>
      <c r="AM1" s="94" t="s">
        <v>39</v>
      </c>
      <c r="AN1" s="95" t="s"/>
      <c r="AO1" s="96" t="s"/>
      <c r="AP1" s="94" t="s">
        <v>41</v>
      </c>
      <c r="AQ1" s="95" t="s"/>
      <c r="AR1" s="96" t="s"/>
    </row>
    <row customFormat="true" customHeight="true" ht="19.5" outlineLevel="0" r="2" s="92">
      <c r="A2" s="103" t="s"/>
      <c r="B2" s="103" t="s"/>
      <c r="C2" s="104" t="s">
        <v>20</v>
      </c>
      <c r="D2" s="104" t="s">
        <v>21</v>
      </c>
      <c r="E2" s="105" t="s"/>
      <c r="F2" s="106" t="s">
        <v>20</v>
      </c>
      <c r="G2" s="104" t="s">
        <v>21</v>
      </c>
      <c r="H2" s="105" t="s"/>
      <c r="I2" s="104" t="s">
        <v>20</v>
      </c>
      <c r="J2" s="104" t="s">
        <v>21</v>
      </c>
      <c r="K2" s="105" t="s"/>
      <c r="L2" s="104" t="s">
        <v>20</v>
      </c>
      <c r="M2" s="104" t="s">
        <v>21</v>
      </c>
      <c r="N2" s="105" t="s"/>
      <c r="O2" s="106" t="s">
        <v>20</v>
      </c>
      <c r="P2" s="104" t="s">
        <v>21</v>
      </c>
      <c r="Q2" s="105" t="s"/>
      <c r="R2" s="104" t="s">
        <v>20</v>
      </c>
      <c r="S2" s="104" t="s">
        <v>21</v>
      </c>
      <c r="T2" s="105" t="s"/>
      <c r="U2" s="107" t="s">
        <v>20</v>
      </c>
      <c r="V2" s="107" t="s">
        <v>21</v>
      </c>
      <c r="W2" s="108" t="s"/>
      <c r="X2" s="107" t="s">
        <v>20</v>
      </c>
      <c r="Y2" s="107" t="s">
        <v>21</v>
      </c>
      <c r="Z2" s="108" t="s"/>
      <c r="AA2" s="107" t="s">
        <v>20</v>
      </c>
      <c r="AB2" s="107" t="s">
        <v>21</v>
      </c>
      <c r="AC2" s="108" t="s"/>
      <c r="AD2" s="104" t="s">
        <v>20</v>
      </c>
      <c r="AE2" s="104" t="s">
        <v>21</v>
      </c>
      <c r="AF2" s="105" t="s"/>
      <c r="AG2" s="104" t="s">
        <v>20</v>
      </c>
      <c r="AH2" s="104" t="s">
        <v>21</v>
      </c>
      <c r="AI2" s="105" t="s"/>
      <c r="AJ2" s="107" t="s">
        <v>20</v>
      </c>
      <c r="AK2" s="107" t="s">
        <v>21</v>
      </c>
      <c r="AL2" s="108" t="s"/>
      <c r="AM2" s="104" t="s">
        <v>20</v>
      </c>
      <c r="AN2" s="104" t="s">
        <v>21</v>
      </c>
      <c r="AO2" s="105" t="s"/>
      <c r="AP2" s="104" t="s">
        <v>20</v>
      </c>
      <c r="AQ2" s="104" t="s">
        <v>21</v>
      </c>
      <c r="AR2" s="105" t="s"/>
    </row>
    <row customFormat="true" customHeight="true" ht="45.75" outlineLevel="0" r="3" s="92">
      <c r="A3" s="109" t="s"/>
      <c r="B3" s="109" t="s"/>
      <c r="C3" s="110" t="s"/>
      <c r="D3" s="104" t="s">
        <v>44</v>
      </c>
      <c r="E3" s="104" t="s">
        <v>45</v>
      </c>
      <c r="F3" s="111" t="s"/>
      <c r="G3" s="104" t="s">
        <v>44</v>
      </c>
      <c r="H3" s="104" t="s">
        <v>45</v>
      </c>
      <c r="I3" s="110" t="s"/>
      <c r="J3" s="104" t="s">
        <v>44</v>
      </c>
      <c r="K3" s="104" t="s">
        <v>45</v>
      </c>
      <c r="L3" s="110" t="s"/>
      <c r="M3" s="104" t="s">
        <v>44</v>
      </c>
      <c r="N3" s="104" t="s">
        <v>45</v>
      </c>
      <c r="O3" s="111" t="s"/>
      <c r="P3" s="104" t="s">
        <v>44</v>
      </c>
      <c r="Q3" s="104" t="s">
        <v>45</v>
      </c>
      <c r="R3" s="110" t="s"/>
      <c r="S3" s="104" t="s">
        <v>44</v>
      </c>
      <c r="T3" s="104" t="s">
        <v>45</v>
      </c>
      <c r="U3" s="112" t="s"/>
      <c r="V3" s="107" t="s">
        <v>44</v>
      </c>
      <c r="W3" s="107" t="s">
        <v>45</v>
      </c>
      <c r="X3" s="112" t="s"/>
      <c r="Y3" s="107" t="s">
        <v>44</v>
      </c>
      <c r="Z3" s="107" t="s">
        <v>45</v>
      </c>
      <c r="AA3" s="112" t="s"/>
      <c r="AB3" s="107" t="s">
        <v>44</v>
      </c>
      <c r="AC3" s="107" t="s">
        <v>45</v>
      </c>
      <c r="AD3" s="110" t="s"/>
      <c r="AE3" s="104" t="s">
        <v>44</v>
      </c>
      <c r="AF3" s="104" t="s">
        <v>45</v>
      </c>
      <c r="AG3" s="110" t="s"/>
      <c r="AH3" s="104" t="s">
        <v>44</v>
      </c>
      <c r="AI3" s="104" t="s">
        <v>45</v>
      </c>
      <c r="AJ3" s="112" t="s"/>
      <c r="AK3" s="107" t="s">
        <v>44</v>
      </c>
      <c r="AL3" s="107" t="s">
        <v>45</v>
      </c>
      <c r="AM3" s="110" t="s"/>
      <c r="AN3" s="104" t="s">
        <v>44</v>
      </c>
      <c r="AO3" s="104" t="s">
        <v>45</v>
      </c>
      <c r="AP3" s="110" t="s"/>
      <c r="AQ3" s="104" t="s">
        <v>44</v>
      </c>
      <c r="AR3" s="104" t="s">
        <v>45</v>
      </c>
    </row>
    <row outlineLevel="0" r="4">
      <c r="A4" s="113" t="n">
        <v>1</v>
      </c>
      <c r="B4" s="114" t="n"/>
      <c r="C4" s="114" t="n"/>
      <c r="D4" s="114" t="n"/>
      <c r="E4" s="114" t="n"/>
      <c r="F4" s="115" t="n"/>
      <c r="G4" s="114" t="n"/>
      <c r="H4" s="114" t="n"/>
      <c r="I4" s="114" t="n"/>
      <c r="J4" s="114" t="n"/>
      <c r="K4" s="114" t="n"/>
      <c r="L4" s="114" t="n"/>
      <c r="M4" s="114" t="n"/>
      <c r="N4" s="114" t="n"/>
      <c r="O4" s="115" t="n"/>
      <c r="P4" s="114" t="n"/>
      <c r="Q4" s="114" t="n"/>
      <c r="R4" s="114" t="n"/>
      <c r="S4" s="114" t="n"/>
      <c r="T4" s="114" t="n"/>
      <c r="U4" s="116" t="n">
        <f aca="false" ca="false" dt2D="false" dtr="false" t="normal">SUM(C4+L4)</f>
        <v>0</v>
      </c>
      <c r="V4" s="116" t="n">
        <f aca="false" ca="false" dt2D="false" dtr="false" t="normal">SUM(M4+D4)</f>
        <v>0</v>
      </c>
      <c r="W4" s="116" t="n">
        <f aca="false" ca="false" dt2D="false" dtr="false" t="normal">SUM(N4+E4)</f>
        <v>0</v>
      </c>
      <c r="X4" s="116" t="n">
        <f aca="false" ca="false" dt2D="false" dtr="false" t="normal">SUM(F4+O4)</f>
        <v>0</v>
      </c>
      <c r="Y4" s="116" t="n">
        <f aca="false" ca="false" dt2D="false" dtr="false" t="normal">SUM(P4+G4)</f>
        <v>0</v>
      </c>
      <c r="Z4" s="116" t="n">
        <f aca="false" ca="false" dt2D="false" dtr="false" t="normal">SUM(H4+Q4)</f>
        <v>0</v>
      </c>
      <c r="AA4" s="116" t="n">
        <f aca="false" ca="false" dt2D="false" dtr="false" t="normal">IF(U4=0, 0, X4/U4%)</f>
        <v>0</v>
      </c>
      <c r="AB4" s="116" t="n">
        <f aca="false" ca="false" dt2D="false" dtr="false" t="normal">IF(V4=0, 0, Y4/V4%)</f>
        <v>0</v>
      </c>
      <c r="AC4" s="116" t="n">
        <f aca="false" ca="false" dt2D="false" dtr="false" t="normal">IF(W4=0, 0, Z4/W4%)</f>
        <v>0</v>
      </c>
      <c r="AD4" s="114" t="n"/>
      <c r="AE4" s="114" t="n"/>
      <c r="AF4" s="117" t="s">
        <v>33</v>
      </c>
      <c r="AG4" s="114" t="n"/>
      <c r="AH4" s="114" t="n"/>
      <c r="AI4" s="114" t="n"/>
      <c r="AJ4" s="116" t="n">
        <f aca="false" ca="false" dt2D="false" dtr="false" t="normal">SUM(X4+AD4+AG4)</f>
        <v>0</v>
      </c>
      <c r="AK4" s="116" t="n">
        <f aca="false" ca="false" dt2D="false" dtr="false" t="normal">SUM(Y4+AE4+AH4)</f>
        <v>0</v>
      </c>
      <c r="AL4" s="116" t="n">
        <f aca="false" ca="false" dt2D="false" dtr="false" t="normal">SUM(Z4+AI4)</f>
        <v>0</v>
      </c>
      <c r="AM4" s="114" t="n"/>
      <c r="AN4" s="114" t="n"/>
      <c r="AO4" s="114" t="n"/>
      <c r="AP4" s="114" t="n"/>
      <c r="AQ4" s="114" t="n"/>
      <c r="AR4" s="114" t="n"/>
    </row>
    <row outlineLevel="0" r="5">
      <c r="A5" s="113" t="n">
        <v>2</v>
      </c>
      <c r="B5" s="114" t="n"/>
      <c r="C5" s="114" t="n"/>
      <c r="D5" s="114" t="n"/>
      <c r="E5" s="114" t="n"/>
      <c r="F5" s="115" t="n"/>
      <c r="G5" s="114" t="n"/>
      <c r="H5" s="114" t="n"/>
      <c r="I5" s="114" t="n"/>
      <c r="J5" s="114" t="n"/>
      <c r="K5" s="114" t="n"/>
      <c r="L5" s="114" t="n"/>
      <c r="M5" s="114" t="n"/>
      <c r="N5" s="114" t="n"/>
      <c r="O5" s="115" t="n"/>
      <c r="P5" s="114" t="n"/>
      <c r="Q5" s="114" t="n"/>
      <c r="R5" s="114" t="n"/>
      <c r="S5" s="114" t="n"/>
      <c r="T5" s="114" t="n"/>
      <c r="U5" s="116" t="n">
        <f aca="false" ca="false" dt2D="false" dtr="false" t="normal">SUM(C5+L5)</f>
        <v>0</v>
      </c>
      <c r="V5" s="116" t="n">
        <f aca="false" ca="false" dt2D="false" dtr="false" t="normal">SUM(M5+D5)</f>
        <v>0</v>
      </c>
      <c r="W5" s="116" t="n">
        <f aca="false" ca="false" dt2D="false" dtr="false" t="normal">SUM(N5+E5)</f>
        <v>0</v>
      </c>
      <c r="X5" s="116" t="n">
        <f aca="false" ca="false" dt2D="false" dtr="false" t="normal">SUM(F5+O5)</f>
        <v>0</v>
      </c>
      <c r="Y5" s="116" t="n">
        <f aca="false" ca="false" dt2D="false" dtr="false" t="normal">SUM(P5+G5)</f>
        <v>0</v>
      </c>
      <c r="Z5" s="116" t="n">
        <f aca="false" ca="false" dt2D="false" dtr="false" t="normal">SUM(H5+Q5)</f>
        <v>0</v>
      </c>
      <c r="AA5" s="116" t="n">
        <f aca="false" ca="false" dt2D="false" dtr="false" t="normal">IF(U5=0, 0, X5/U5%)</f>
        <v>0</v>
      </c>
      <c r="AB5" s="116" t="n">
        <f aca="false" ca="false" dt2D="false" dtr="false" t="normal">IF(V5=0, 0, Y5/V5%)</f>
        <v>0</v>
      </c>
      <c r="AC5" s="116" t="n">
        <f aca="false" ca="false" dt2D="false" dtr="false" t="normal">IF(W5=0, 0, Z5/W5%)</f>
        <v>0</v>
      </c>
      <c r="AD5" s="114" t="n"/>
      <c r="AE5" s="114" t="n"/>
      <c r="AF5" s="117" t="s">
        <v>33</v>
      </c>
      <c r="AG5" s="114" t="n"/>
      <c r="AH5" s="114" t="n"/>
      <c r="AI5" s="114" t="n"/>
      <c r="AJ5" s="116" t="n">
        <f aca="false" ca="false" dt2D="false" dtr="false" t="normal">SUM(X5+AD5+AG5)</f>
        <v>0</v>
      </c>
      <c r="AK5" s="116" t="n">
        <f aca="false" ca="false" dt2D="false" dtr="false" t="normal">SUM(Y5+AE5+AH5)</f>
        <v>0</v>
      </c>
      <c r="AL5" s="116" t="n">
        <f aca="false" ca="false" dt2D="false" dtr="false" t="normal">SUM(Z5+AI5)</f>
        <v>0</v>
      </c>
      <c r="AM5" s="114" t="n"/>
      <c r="AN5" s="114" t="n"/>
      <c r="AO5" s="114" t="n"/>
      <c r="AP5" s="114" t="n"/>
      <c r="AQ5" s="114" t="n"/>
      <c r="AR5" s="114" t="n"/>
    </row>
    <row outlineLevel="0" r="6">
      <c r="A6" s="113" t="n">
        <v>3</v>
      </c>
      <c r="B6" s="114" t="n"/>
      <c r="C6" s="114" t="n"/>
      <c r="D6" s="114" t="n"/>
      <c r="E6" s="114" t="n"/>
      <c r="F6" s="115" t="n"/>
      <c r="G6" s="114" t="n"/>
      <c r="H6" s="114" t="n"/>
      <c r="I6" s="114" t="n"/>
      <c r="J6" s="114" t="n"/>
      <c r="K6" s="114" t="n"/>
      <c r="L6" s="114" t="n"/>
      <c r="M6" s="114" t="n"/>
      <c r="N6" s="114" t="n"/>
      <c r="O6" s="115" t="n"/>
      <c r="P6" s="114" t="n"/>
      <c r="Q6" s="114" t="n"/>
      <c r="R6" s="114" t="n"/>
      <c r="S6" s="114" t="n"/>
      <c r="T6" s="114" t="n"/>
      <c r="U6" s="116" t="n">
        <f aca="false" ca="false" dt2D="false" dtr="false" t="normal">SUM(C6+L6)</f>
        <v>0</v>
      </c>
      <c r="V6" s="116" t="n">
        <f aca="false" ca="false" dt2D="false" dtr="false" t="normal">SUM(M6+D6)</f>
        <v>0</v>
      </c>
      <c r="W6" s="116" t="n">
        <f aca="false" ca="false" dt2D="false" dtr="false" t="normal">SUM(N6+E6)</f>
        <v>0</v>
      </c>
      <c r="X6" s="116" t="n">
        <f aca="false" ca="false" dt2D="false" dtr="false" t="normal">SUM(F6+O6)</f>
        <v>0</v>
      </c>
      <c r="Y6" s="116" t="n">
        <f aca="false" ca="false" dt2D="false" dtr="false" t="normal">SUM(P6+G6)</f>
        <v>0</v>
      </c>
      <c r="Z6" s="116" t="n">
        <f aca="false" ca="false" dt2D="false" dtr="false" t="normal">SUM(H6+Q6)</f>
        <v>0</v>
      </c>
      <c r="AA6" s="116" t="n">
        <f aca="false" ca="false" dt2D="false" dtr="false" t="normal">IF(U6=0, 0, X6/U6%)</f>
        <v>0</v>
      </c>
      <c r="AB6" s="116" t="n">
        <f aca="false" ca="false" dt2D="false" dtr="false" t="normal">IF(V6=0, 0, Y6/V6%)</f>
        <v>0</v>
      </c>
      <c r="AC6" s="116" t="n">
        <f aca="false" ca="false" dt2D="false" dtr="false" t="normal">IF(W6=0, 0, Z6/W6%)</f>
        <v>0</v>
      </c>
      <c r="AD6" s="114" t="n"/>
      <c r="AE6" s="114" t="n"/>
      <c r="AF6" s="117" t="s">
        <v>33</v>
      </c>
      <c r="AG6" s="114" t="n"/>
      <c r="AH6" s="114" t="n"/>
      <c r="AI6" s="114" t="n"/>
      <c r="AJ6" s="116" t="n">
        <f aca="false" ca="false" dt2D="false" dtr="false" t="normal">SUM(X6+AD6+AG6)</f>
        <v>0</v>
      </c>
      <c r="AK6" s="116" t="n">
        <f aca="false" ca="false" dt2D="false" dtr="false" t="normal">SUM(Y6+AE6+AH6)</f>
        <v>0</v>
      </c>
      <c r="AL6" s="116" t="n">
        <f aca="false" ca="false" dt2D="false" dtr="false" t="normal">SUM(Z6+AI6)</f>
        <v>0</v>
      </c>
      <c r="AM6" s="114" t="n"/>
      <c r="AN6" s="114" t="n"/>
      <c r="AO6" s="114" t="n"/>
      <c r="AP6" s="114" t="n"/>
      <c r="AQ6" s="114" t="n"/>
      <c r="AR6" s="114" t="n"/>
    </row>
    <row outlineLevel="0" r="7">
      <c r="A7" s="113" t="n">
        <v>4</v>
      </c>
      <c r="B7" s="114" t="n"/>
      <c r="C7" s="114" t="n"/>
      <c r="D7" s="114" t="n"/>
      <c r="E7" s="114" t="n"/>
      <c r="F7" s="115" t="n"/>
      <c r="G7" s="114" t="n"/>
      <c r="H7" s="114" t="n"/>
      <c r="I7" s="114" t="n"/>
      <c r="J7" s="114" t="n"/>
      <c r="K7" s="114" t="n"/>
      <c r="L7" s="114" t="n"/>
      <c r="M7" s="114" t="n"/>
      <c r="N7" s="114" t="n"/>
      <c r="O7" s="115" t="n"/>
      <c r="P7" s="114" t="n"/>
      <c r="Q7" s="114" t="n"/>
      <c r="R7" s="114" t="n"/>
      <c r="S7" s="114" t="n"/>
      <c r="T7" s="114" t="n"/>
      <c r="U7" s="116" t="n">
        <f aca="false" ca="false" dt2D="false" dtr="false" t="normal">SUM(C7+L7)</f>
        <v>0</v>
      </c>
      <c r="V7" s="116" t="n">
        <f aca="false" ca="false" dt2D="false" dtr="false" t="normal">SUM(M7+D7)</f>
        <v>0</v>
      </c>
      <c r="W7" s="116" t="n">
        <f aca="false" ca="false" dt2D="false" dtr="false" t="normal">SUM(N7+E7)</f>
        <v>0</v>
      </c>
      <c r="X7" s="116" t="n">
        <f aca="false" ca="false" dt2D="false" dtr="false" t="normal">SUM(F7+O7)</f>
        <v>0</v>
      </c>
      <c r="Y7" s="116" t="n">
        <f aca="false" ca="false" dt2D="false" dtr="false" t="normal">SUM(P7+G7)</f>
        <v>0</v>
      </c>
      <c r="Z7" s="116" t="n">
        <f aca="false" ca="false" dt2D="false" dtr="false" t="normal">SUM(H7+Q7)</f>
        <v>0</v>
      </c>
      <c r="AA7" s="116" t="n">
        <f aca="false" ca="false" dt2D="false" dtr="false" t="normal">IF(U7=0, 0, X7/U7%)</f>
        <v>0</v>
      </c>
      <c r="AB7" s="116" t="n">
        <f aca="false" ca="false" dt2D="false" dtr="false" t="normal">IF(V7=0, 0, Y7/V7%)</f>
        <v>0</v>
      </c>
      <c r="AC7" s="116" t="n">
        <f aca="false" ca="false" dt2D="false" dtr="false" t="normal">IF(W7=0, 0, Z7/W7%)</f>
        <v>0</v>
      </c>
      <c r="AD7" s="114" t="n"/>
      <c r="AE7" s="114" t="n"/>
      <c r="AF7" s="117" t="s">
        <v>33</v>
      </c>
      <c r="AG7" s="114" t="n"/>
      <c r="AH7" s="114" t="n"/>
      <c r="AI7" s="114" t="n"/>
      <c r="AJ7" s="116" t="n">
        <f aca="false" ca="false" dt2D="false" dtr="false" t="normal">SUM(X7+AD7+AG7)</f>
        <v>0</v>
      </c>
      <c r="AK7" s="116" t="n">
        <f aca="false" ca="false" dt2D="false" dtr="false" t="normal">SUM(Y7+AE7+AH7)</f>
        <v>0</v>
      </c>
      <c r="AL7" s="116" t="n">
        <f aca="false" ca="false" dt2D="false" dtr="false" t="normal">SUM(Z7+AI7)</f>
        <v>0</v>
      </c>
      <c r="AM7" s="114" t="n"/>
      <c r="AN7" s="114" t="n"/>
      <c r="AO7" s="114" t="n"/>
      <c r="AP7" s="114" t="n"/>
      <c r="AQ7" s="114" t="n"/>
      <c r="AR7" s="114" t="n"/>
    </row>
    <row outlineLevel="0" r="8">
      <c r="A8" s="113" t="n">
        <v>5</v>
      </c>
      <c r="B8" s="114" t="n"/>
      <c r="C8" s="114" t="n"/>
      <c r="D8" s="114" t="n"/>
      <c r="E8" s="114" t="n"/>
      <c r="F8" s="115" t="n"/>
      <c r="G8" s="114" t="n"/>
      <c r="H8" s="114" t="n"/>
      <c r="I8" s="114" t="n"/>
      <c r="J8" s="114" t="n"/>
      <c r="K8" s="114" t="n"/>
      <c r="L8" s="114" t="n"/>
      <c r="M8" s="114" t="n"/>
      <c r="N8" s="114" t="n"/>
      <c r="O8" s="115" t="n"/>
      <c r="P8" s="114" t="n"/>
      <c r="Q8" s="114" t="n"/>
      <c r="R8" s="114" t="n"/>
      <c r="S8" s="114" t="n"/>
      <c r="T8" s="114" t="n"/>
      <c r="U8" s="116" t="n">
        <f aca="false" ca="false" dt2D="false" dtr="false" t="normal">SUM(C8+L8)</f>
        <v>0</v>
      </c>
      <c r="V8" s="116" t="n">
        <f aca="false" ca="false" dt2D="false" dtr="false" t="normal">SUM(M8+D8)</f>
        <v>0</v>
      </c>
      <c r="W8" s="116" t="n">
        <f aca="false" ca="false" dt2D="false" dtr="false" t="normal">SUM(N8+E8)</f>
        <v>0</v>
      </c>
      <c r="X8" s="116" t="n">
        <f aca="false" ca="false" dt2D="false" dtr="false" t="normal">SUM(F8+O8)</f>
        <v>0</v>
      </c>
      <c r="Y8" s="116" t="n">
        <f aca="false" ca="false" dt2D="false" dtr="false" t="normal">SUM(P8+G8)</f>
        <v>0</v>
      </c>
      <c r="Z8" s="116" t="n">
        <f aca="false" ca="false" dt2D="false" dtr="false" t="normal">SUM(H8+Q8)</f>
        <v>0</v>
      </c>
      <c r="AA8" s="116" t="n">
        <f aca="false" ca="false" dt2D="false" dtr="false" t="normal">IF(U8=0, 0, X8/U8%)</f>
        <v>0</v>
      </c>
      <c r="AB8" s="116" t="n">
        <f aca="false" ca="false" dt2D="false" dtr="false" t="normal">IF(V8=0, 0, Y8/V8%)</f>
        <v>0</v>
      </c>
      <c r="AC8" s="116" t="n">
        <f aca="false" ca="false" dt2D="false" dtr="false" t="normal">IF(W8=0, 0, Z8/W8%)</f>
        <v>0</v>
      </c>
      <c r="AD8" s="114" t="n"/>
      <c r="AE8" s="114" t="n"/>
      <c r="AF8" s="117" t="s">
        <v>33</v>
      </c>
      <c r="AG8" s="114" t="n"/>
      <c r="AH8" s="114" t="n"/>
      <c r="AI8" s="114" t="n"/>
      <c r="AJ8" s="116" t="n">
        <f aca="false" ca="false" dt2D="false" dtr="false" t="normal">SUM(X8+AD8+AG8)</f>
        <v>0</v>
      </c>
      <c r="AK8" s="116" t="n">
        <f aca="false" ca="false" dt2D="false" dtr="false" t="normal">SUM(Y8+AE8+AH8)</f>
        <v>0</v>
      </c>
      <c r="AL8" s="116" t="n">
        <f aca="false" ca="false" dt2D="false" dtr="false" t="normal">SUM(Z8+AI8)</f>
        <v>0</v>
      </c>
      <c r="AM8" s="114" t="n"/>
      <c r="AN8" s="114" t="n"/>
      <c r="AO8" s="114" t="n"/>
      <c r="AP8" s="114" t="n"/>
      <c r="AQ8" s="114" t="n"/>
      <c r="AR8" s="114" t="n"/>
    </row>
    <row outlineLevel="0" r="9">
      <c r="A9" s="113" t="n">
        <v>6</v>
      </c>
      <c r="B9" s="114" t="n"/>
      <c r="C9" s="114" t="n"/>
      <c r="D9" s="114" t="n"/>
      <c r="E9" s="114" t="n"/>
      <c r="F9" s="115" t="n"/>
      <c r="G9" s="114" t="n"/>
      <c r="H9" s="114" t="n"/>
      <c r="I9" s="114" t="n"/>
      <c r="J9" s="114" t="n"/>
      <c r="K9" s="114" t="n"/>
      <c r="L9" s="114" t="n"/>
      <c r="M9" s="114" t="n"/>
      <c r="N9" s="114" t="n"/>
      <c r="O9" s="115" t="n"/>
      <c r="P9" s="114" t="n"/>
      <c r="Q9" s="114" t="n"/>
      <c r="R9" s="114" t="n"/>
      <c r="S9" s="114" t="n"/>
      <c r="T9" s="114" t="n"/>
      <c r="U9" s="116" t="n">
        <f aca="false" ca="false" dt2D="false" dtr="false" t="normal">SUM(C9+L9)</f>
        <v>0</v>
      </c>
      <c r="V9" s="116" t="n">
        <f aca="false" ca="false" dt2D="false" dtr="false" t="normal">SUM(M9+D9)</f>
        <v>0</v>
      </c>
      <c r="W9" s="116" t="n">
        <f aca="false" ca="false" dt2D="false" dtr="false" t="normal">SUM(N9+E9)</f>
        <v>0</v>
      </c>
      <c r="X9" s="116" t="n">
        <f aca="false" ca="false" dt2D="false" dtr="false" t="normal">SUM(F9+O9)</f>
        <v>0</v>
      </c>
      <c r="Y9" s="116" t="n">
        <f aca="false" ca="false" dt2D="false" dtr="false" t="normal">SUM(P9+G9)</f>
        <v>0</v>
      </c>
      <c r="Z9" s="116" t="n">
        <f aca="false" ca="false" dt2D="false" dtr="false" t="normal">SUM(H9+Q9)</f>
        <v>0</v>
      </c>
      <c r="AA9" s="116" t="n">
        <f aca="false" ca="false" dt2D="false" dtr="false" t="normal">IF(U9=0, 0, X9/U9%)</f>
        <v>0</v>
      </c>
      <c r="AB9" s="116" t="n">
        <f aca="false" ca="false" dt2D="false" dtr="false" t="normal">IF(V9=0, 0, Y9/V9%)</f>
        <v>0</v>
      </c>
      <c r="AC9" s="116" t="n">
        <f aca="false" ca="false" dt2D="false" dtr="false" t="normal">IF(W9=0, 0, Z9/W9%)</f>
        <v>0</v>
      </c>
      <c r="AD9" s="114" t="n"/>
      <c r="AE9" s="114" t="n"/>
      <c r="AF9" s="117" t="s">
        <v>33</v>
      </c>
      <c r="AG9" s="114" t="n"/>
      <c r="AH9" s="114" t="n"/>
      <c r="AI9" s="114" t="n"/>
      <c r="AJ9" s="116" t="n">
        <f aca="false" ca="false" dt2D="false" dtr="false" t="normal">SUM(X9+AD9+AG9)</f>
        <v>0</v>
      </c>
      <c r="AK9" s="116" t="n">
        <f aca="false" ca="false" dt2D="false" dtr="false" t="normal">SUM(Y9+AE9+AH9)</f>
        <v>0</v>
      </c>
      <c r="AL9" s="116" t="n">
        <f aca="false" ca="false" dt2D="false" dtr="false" t="normal">SUM(Z9+AI9)</f>
        <v>0</v>
      </c>
      <c r="AM9" s="114" t="n"/>
      <c r="AN9" s="114" t="n"/>
      <c r="AO9" s="114" t="n"/>
      <c r="AP9" s="114" t="n"/>
      <c r="AQ9" s="114" t="n"/>
      <c r="AR9" s="114" t="n"/>
    </row>
    <row outlineLevel="0" r="10">
      <c r="A10" s="113" t="n">
        <v>7</v>
      </c>
      <c r="B10" s="114" t="n"/>
      <c r="C10" s="114" t="n"/>
      <c r="D10" s="114" t="n"/>
      <c r="E10" s="114" t="n"/>
      <c r="F10" s="115" t="n"/>
      <c r="G10" s="114" t="n"/>
      <c r="H10" s="114" t="n"/>
      <c r="I10" s="114" t="n"/>
      <c r="J10" s="114" t="n"/>
      <c r="K10" s="114" t="n"/>
      <c r="L10" s="114" t="n"/>
      <c r="M10" s="114" t="n"/>
      <c r="N10" s="114" t="n"/>
      <c r="O10" s="115" t="n"/>
      <c r="P10" s="114" t="n"/>
      <c r="Q10" s="114" t="n"/>
      <c r="R10" s="114" t="n"/>
      <c r="S10" s="114" t="n"/>
      <c r="T10" s="114" t="n"/>
      <c r="U10" s="116" t="n">
        <f aca="false" ca="false" dt2D="false" dtr="false" t="normal">SUM(C10+L10)</f>
        <v>0</v>
      </c>
      <c r="V10" s="116" t="n">
        <f aca="false" ca="false" dt2D="false" dtr="false" t="normal">SUM(M10+D10)</f>
        <v>0</v>
      </c>
      <c r="W10" s="116" t="n">
        <f aca="false" ca="false" dt2D="false" dtr="false" t="normal">SUM(N10+E10)</f>
        <v>0</v>
      </c>
      <c r="X10" s="116" t="n">
        <f aca="false" ca="false" dt2D="false" dtr="false" t="normal">SUM(F10+O10)</f>
        <v>0</v>
      </c>
      <c r="Y10" s="116" t="n">
        <f aca="false" ca="false" dt2D="false" dtr="false" t="normal">SUM(P10+G10)</f>
        <v>0</v>
      </c>
      <c r="Z10" s="116" t="n">
        <f aca="false" ca="false" dt2D="false" dtr="false" t="normal">SUM(H10+Q10)</f>
        <v>0</v>
      </c>
      <c r="AA10" s="116" t="n">
        <f aca="false" ca="false" dt2D="false" dtr="false" t="normal">IF(U10=0, 0, X10/U10%)</f>
        <v>0</v>
      </c>
      <c r="AB10" s="116" t="n">
        <f aca="false" ca="false" dt2D="false" dtr="false" t="normal">IF(V10=0, 0, Y10/V10%)</f>
        <v>0</v>
      </c>
      <c r="AC10" s="116" t="n">
        <f aca="false" ca="false" dt2D="false" dtr="false" t="normal">IF(W10=0, 0, Z10/W10%)</f>
        <v>0</v>
      </c>
      <c r="AD10" s="114" t="n"/>
      <c r="AE10" s="114" t="n"/>
      <c r="AF10" s="117" t="s">
        <v>33</v>
      </c>
      <c r="AG10" s="114" t="n"/>
      <c r="AH10" s="114" t="n"/>
      <c r="AI10" s="114" t="n"/>
      <c r="AJ10" s="116" t="n">
        <f aca="false" ca="false" dt2D="false" dtr="false" t="normal">SUM(X10+AD10+AG10)</f>
        <v>0</v>
      </c>
      <c r="AK10" s="116" t="n">
        <f aca="false" ca="false" dt2D="false" dtr="false" t="normal">SUM(Y10+AE10+AH10)</f>
        <v>0</v>
      </c>
      <c r="AL10" s="116" t="n">
        <f aca="false" ca="false" dt2D="false" dtr="false" t="normal">SUM(Z10+AI10)</f>
        <v>0</v>
      </c>
      <c r="AM10" s="114" t="n"/>
      <c r="AN10" s="114" t="n"/>
      <c r="AO10" s="114" t="n"/>
      <c r="AP10" s="114" t="n"/>
      <c r="AQ10" s="114" t="n"/>
      <c r="AR10" s="114" t="n"/>
    </row>
    <row outlineLevel="0" r="11">
      <c r="A11" s="113" t="n">
        <v>8</v>
      </c>
      <c r="B11" s="114" t="n"/>
      <c r="C11" s="114" t="n"/>
      <c r="D11" s="114" t="n"/>
      <c r="E11" s="114" t="n"/>
      <c r="F11" s="115" t="n"/>
      <c r="G11" s="114" t="n"/>
      <c r="H11" s="114" t="n"/>
      <c r="I11" s="114" t="n"/>
      <c r="J11" s="114" t="n"/>
      <c r="K11" s="114" t="n"/>
      <c r="L11" s="114" t="n"/>
      <c r="M11" s="114" t="n"/>
      <c r="N11" s="114" t="n"/>
      <c r="O11" s="115" t="n"/>
      <c r="P11" s="114" t="n"/>
      <c r="Q11" s="114" t="n"/>
      <c r="R11" s="114" t="n"/>
      <c r="S11" s="114" t="n"/>
      <c r="T11" s="114" t="n"/>
      <c r="U11" s="116" t="n">
        <f aca="false" ca="false" dt2D="false" dtr="false" t="normal">SUM(C11+L11)</f>
        <v>0</v>
      </c>
      <c r="V11" s="116" t="n">
        <f aca="false" ca="false" dt2D="false" dtr="false" t="normal">SUM(M11+D11)</f>
        <v>0</v>
      </c>
      <c r="W11" s="116" t="n">
        <f aca="false" ca="false" dt2D="false" dtr="false" t="normal">SUM(N11+E11)</f>
        <v>0</v>
      </c>
      <c r="X11" s="116" t="n">
        <f aca="false" ca="false" dt2D="false" dtr="false" t="normal">SUM(F11+O11)</f>
        <v>0</v>
      </c>
      <c r="Y11" s="116" t="n">
        <f aca="false" ca="false" dt2D="false" dtr="false" t="normal">SUM(P11+G11)</f>
        <v>0</v>
      </c>
      <c r="Z11" s="116" t="n">
        <f aca="false" ca="false" dt2D="false" dtr="false" t="normal">SUM(H11+Q11)</f>
        <v>0</v>
      </c>
      <c r="AA11" s="116" t="n">
        <f aca="false" ca="false" dt2D="false" dtr="false" t="normal">IF(U11=0, 0, X11/U11%)</f>
        <v>0</v>
      </c>
      <c r="AB11" s="116" t="n">
        <f aca="false" ca="false" dt2D="false" dtr="false" t="normal">IF(V11=0, 0, Y11/V11%)</f>
        <v>0</v>
      </c>
      <c r="AC11" s="116" t="n">
        <f aca="false" ca="false" dt2D="false" dtr="false" t="normal">IF(W11=0, 0, Z11/W11%)</f>
        <v>0</v>
      </c>
      <c r="AD11" s="114" t="n"/>
      <c r="AE11" s="114" t="n"/>
      <c r="AF11" s="117" t="s">
        <v>33</v>
      </c>
      <c r="AG11" s="114" t="n"/>
      <c r="AH11" s="114" t="n"/>
      <c r="AI11" s="114" t="n"/>
      <c r="AJ11" s="116" t="n">
        <f aca="false" ca="false" dt2D="false" dtr="false" t="normal">SUM(X11+AD11+AG11)</f>
        <v>0</v>
      </c>
      <c r="AK11" s="116" t="n">
        <f aca="false" ca="false" dt2D="false" dtr="false" t="normal">SUM(Y11+AE11+AH11)</f>
        <v>0</v>
      </c>
      <c r="AL11" s="116" t="n">
        <f aca="false" ca="false" dt2D="false" dtr="false" t="normal">SUM(Z11+AI11)</f>
        <v>0</v>
      </c>
      <c r="AM11" s="114" t="n"/>
      <c r="AN11" s="114" t="n"/>
      <c r="AO11" s="114" t="n"/>
      <c r="AP11" s="114" t="n"/>
      <c r="AQ11" s="114" t="n"/>
      <c r="AR11" s="114" t="n"/>
    </row>
    <row outlineLevel="0" r="12">
      <c r="A12" s="113" t="n">
        <v>9</v>
      </c>
      <c r="B12" s="114" t="n"/>
      <c r="C12" s="114" t="n"/>
      <c r="D12" s="114" t="n"/>
      <c r="E12" s="114" t="n"/>
      <c r="F12" s="115" t="n"/>
      <c r="G12" s="114" t="n"/>
      <c r="H12" s="114" t="n"/>
      <c r="I12" s="114" t="n"/>
      <c r="J12" s="114" t="n"/>
      <c r="K12" s="114" t="n"/>
      <c r="L12" s="114" t="n"/>
      <c r="M12" s="114" t="n"/>
      <c r="N12" s="114" t="n"/>
      <c r="O12" s="115" t="n"/>
      <c r="P12" s="114" t="n"/>
      <c r="Q12" s="114" t="n"/>
      <c r="R12" s="114" t="n"/>
      <c r="S12" s="114" t="n"/>
      <c r="T12" s="114" t="n"/>
      <c r="U12" s="116" t="n">
        <f aca="false" ca="false" dt2D="false" dtr="false" t="normal">SUM(C12+L12)</f>
        <v>0</v>
      </c>
      <c r="V12" s="116" t="n">
        <f aca="false" ca="false" dt2D="false" dtr="false" t="normal">SUM(M12+D12)</f>
        <v>0</v>
      </c>
      <c r="W12" s="116" t="n">
        <f aca="false" ca="false" dt2D="false" dtr="false" t="normal">SUM(N12+E12)</f>
        <v>0</v>
      </c>
      <c r="X12" s="116" t="n">
        <f aca="false" ca="false" dt2D="false" dtr="false" t="normal">SUM(F12+O12)</f>
        <v>0</v>
      </c>
      <c r="Y12" s="116" t="n">
        <f aca="false" ca="false" dt2D="false" dtr="false" t="normal">SUM(P12+G12)</f>
        <v>0</v>
      </c>
      <c r="Z12" s="116" t="n">
        <f aca="false" ca="false" dt2D="false" dtr="false" t="normal">SUM(H12+Q12)</f>
        <v>0</v>
      </c>
      <c r="AA12" s="116" t="n">
        <f aca="false" ca="false" dt2D="false" dtr="false" t="normal">IF(U12=0, 0, X12/U12%)</f>
        <v>0</v>
      </c>
      <c r="AB12" s="116" t="n">
        <f aca="false" ca="false" dt2D="false" dtr="false" t="normal">IF(V12=0, 0, Y12/V12%)</f>
        <v>0</v>
      </c>
      <c r="AC12" s="116" t="n">
        <f aca="false" ca="false" dt2D="false" dtr="false" t="normal">IF(W12=0, 0, Z12/W12%)</f>
        <v>0</v>
      </c>
      <c r="AD12" s="114" t="n"/>
      <c r="AE12" s="114" t="n"/>
      <c r="AF12" s="117" t="s">
        <v>33</v>
      </c>
      <c r="AG12" s="114" t="n"/>
      <c r="AH12" s="114" t="n"/>
      <c r="AI12" s="114" t="n"/>
      <c r="AJ12" s="116" t="n">
        <f aca="false" ca="false" dt2D="false" dtr="false" t="normal">SUM(X12+AD12+AG12)</f>
        <v>0</v>
      </c>
      <c r="AK12" s="116" t="n">
        <f aca="false" ca="false" dt2D="false" dtr="false" t="normal">SUM(Y12+AE12+AH12)</f>
        <v>0</v>
      </c>
      <c r="AL12" s="116" t="n">
        <f aca="false" ca="false" dt2D="false" dtr="false" t="normal">SUM(Z12+AI12)</f>
        <v>0</v>
      </c>
      <c r="AM12" s="114" t="n"/>
      <c r="AN12" s="114" t="n"/>
      <c r="AO12" s="114" t="n"/>
      <c r="AP12" s="114" t="n"/>
      <c r="AQ12" s="114" t="n"/>
      <c r="AR12" s="114" t="n"/>
    </row>
    <row outlineLevel="0" r="13">
      <c r="A13" s="113" t="n">
        <v>10</v>
      </c>
      <c r="B13" s="114" t="n"/>
      <c r="C13" s="114" t="n"/>
      <c r="D13" s="114" t="n"/>
      <c r="E13" s="114" t="n"/>
      <c r="F13" s="115" t="n"/>
      <c r="G13" s="114" t="n"/>
      <c r="H13" s="114" t="n"/>
      <c r="I13" s="114" t="n"/>
      <c r="J13" s="114" t="n"/>
      <c r="K13" s="114" t="n"/>
      <c r="L13" s="114" t="n"/>
      <c r="M13" s="114" t="n"/>
      <c r="N13" s="114" t="n"/>
      <c r="O13" s="115" t="n"/>
      <c r="P13" s="114" t="n"/>
      <c r="Q13" s="114" t="n"/>
      <c r="R13" s="114" t="n"/>
      <c r="S13" s="114" t="n"/>
      <c r="T13" s="114" t="n"/>
      <c r="U13" s="116" t="n">
        <f aca="false" ca="false" dt2D="false" dtr="false" t="normal">SUM(C13+L13)</f>
        <v>0</v>
      </c>
      <c r="V13" s="116" t="n">
        <f aca="false" ca="false" dt2D="false" dtr="false" t="normal">SUM(M13+D13)</f>
        <v>0</v>
      </c>
      <c r="W13" s="116" t="n">
        <f aca="false" ca="false" dt2D="false" dtr="false" t="normal">SUM(N13+E13)</f>
        <v>0</v>
      </c>
      <c r="X13" s="116" t="n">
        <f aca="false" ca="false" dt2D="false" dtr="false" t="normal">SUM(F13+O13)</f>
        <v>0</v>
      </c>
      <c r="Y13" s="116" t="n">
        <f aca="false" ca="false" dt2D="false" dtr="false" t="normal">SUM(P13+G13)</f>
        <v>0</v>
      </c>
      <c r="Z13" s="116" t="n">
        <f aca="false" ca="false" dt2D="false" dtr="false" t="normal">SUM(H13+Q13)</f>
        <v>0</v>
      </c>
      <c r="AA13" s="116" t="n">
        <f aca="false" ca="false" dt2D="false" dtr="false" t="normal">IF(U13=0, 0, X13/U13%)</f>
        <v>0</v>
      </c>
      <c r="AB13" s="116" t="n">
        <f aca="false" ca="false" dt2D="false" dtr="false" t="normal">IF(V13=0, 0, Y13/V13%)</f>
        <v>0</v>
      </c>
      <c r="AC13" s="116" t="n">
        <f aca="false" ca="false" dt2D="false" dtr="false" t="normal">IF(W13=0, 0, Z13/W13%)</f>
        <v>0</v>
      </c>
      <c r="AD13" s="114" t="n"/>
      <c r="AE13" s="114" t="n"/>
      <c r="AF13" s="117" t="s">
        <v>33</v>
      </c>
      <c r="AG13" s="114" t="n"/>
      <c r="AH13" s="114" t="n"/>
      <c r="AI13" s="114" t="n"/>
      <c r="AJ13" s="116" t="n">
        <f aca="false" ca="false" dt2D="false" dtr="false" t="normal">SUM(X13+AD13+AG13)</f>
        <v>0</v>
      </c>
      <c r="AK13" s="116" t="n">
        <f aca="false" ca="false" dt2D="false" dtr="false" t="normal">SUM(Y13+AE13+AH13)</f>
        <v>0</v>
      </c>
      <c r="AL13" s="116" t="n">
        <f aca="false" ca="false" dt2D="false" dtr="false" t="normal">SUM(Z13+AI13)</f>
        <v>0</v>
      </c>
      <c r="AM13" s="114" t="n"/>
      <c r="AN13" s="114" t="n"/>
      <c r="AO13" s="114" t="n"/>
      <c r="AP13" s="114" t="n"/>
      <c r="AQ13" s="114" t="n"/>
      <c r="AR13" s="114" t="n"/>
    </row>
    <row outlineLevel="0" r="14">
      <c r="A14" s="113" t="n">
        <v>11</v>
      </c>
      <c r="B14" s="114" t="n"/>
      <c r="C14" s="114" t="n"/>
      <c r="D14" s="114" t="n"/>
      <c r="E14" s="114" t="n"/>
      <c r="F14" s="115" t="n"/>
      <c r="G14" s="114" t="n"/>
      <c r="H14" s="114" t="n"/>
      <c r="I14" s="114" t="n"/>
      <c r="J14" s="114" t="n"/>
      <c r="K14" s="114" t="n"/>
      <c r="L14" s="114" t="n"/>
      <c r="M14" s="114" t="n"/>
      <c r="N14" s="114" t="n"/>
      <c r="O14" s="115" t="n"/>
      <c r="P14" s="114" t="n"/>
      <c r="Q14" s="114" t="n"/>
      <c r="R14" s="114" t="n"/>
      <c r="S14" s="114" t="n"/>
      <c r="T14" s="114" t="n"/>
      <c r="U14" s="116" t="n">
        <f aca="false" ca="false" dt2D="false" dtr="false" t="normal">SUM(C14+L14)</f>
        <v>0</v>
      </c>
      <c r="V14" s="116" t="n">
        <f aca="false" ca="false" dt2D="false" dtr="false" t="normal">SUM(M14+D14)</f>
        <v>0</v>
      </c>
      <c r="W14" s="116" t="n">
        <f aca="false" ca="false" dt2D="false" dtr="false" t="normal">SUM(N14+E14)</f>
        <v>0</v>
      </c>
      <c r="X14" s="116" t="n">
        <f aca="false" ca="false" dt2D="false" dtr="false" t="normal">SUM(F14+O14)</f>
        <v>0</v>
      </c>
      <c r="Y14" s="116" t="n">
        <f aca="false" ca="false" dt2D="false" dtr="false" t="normal">SUM(P14+G14)</f>
        <v>0</v>
      </c>
      <c r="Z14" s="116" t="n">
        <f aca="false" ca="false" dt2D="false" dtr="false" t="normal">SUM(H14+Q14)</f>
        <v>0</v>
      </c>
      <c r="AA14" s="116" t="n">
        <f aca="false" ca="false" dt2D="false" dtr="false" t="normal">IF(U14=0, 0, X14/U14%)</f>
        <v>0</v>
      </c>
      <c r="AB14" s="116" t="n">
        <f aca="false" ca="false" dt2D="false" dtr="false" t="normal">IF(V14=0, 0, Y14/V14%)</f>
        <v>0</v>
      </c>
      <c r="AC14" s="116" t="n">
        <f aca="false" ca="false" dt2D="false" dtr="false" t="normal">IF(W14=0, 0, Z14/W14%)</f>
        <v>0</v>
      </c>
      <c r="AD14" s="114" t="n"/>
      <c r="AE14" s="114" t="n"/>
      <c r="AF14" s="117" t="s">
        <v>33</v>
      </c>
      <c r="AG14" s="114" t="n"/>
      <c r="AH14" s="114" t="n"/>
      <c r="AI14" s="114" t="n"/>
      <c r="AJ14" s="116" t="n">
        <f aca="false" ca="false" dt2D="false" dtr="false" t="normal">SUM(X14+AD14+AG14)</f>
        <v>0</v>
      </c>
      <c r="AK14" s="116" t="n">
        <f aca="false" ca="false" dt2D="false" dtr="false" t="normal">SUM(Y14+AE14+AH14)</f>
        <v>0</v>
      </c>
      <c r="AL14" s="116" t="n">
        <f aca="false" ca="false" dt2D="false" dtr="false" t="normal">SUM(Z14+AI14)</f>
        <v>0</v>
      </c>
      <c r="AM14" s="114" t="n"/>
      <c r="AN14" s="114" t="n"/>
      <c r="AO14" s="114" t="n"/>
      <c r="AP14" s="114" t="n"/>
      <c r="AQ14" s="114" t="n"/>
      <c r="AR14" s="114" t="n"/>
    </row>
    <row outlineLevel="0" r="15">
      <c r="A15" s="113" t="n">
        <v>12</v>
      </c>
      <c r="B15" s="114" t="n"/>
      <c r="C15" s="114" t="n"/>
      <c r="D15" s="114" t="n"/>
      <c r="E15" s="114" t="n"/>
      <c r="F15" s="115" t="n"/>
      <c r="G15" s="114" t="n"/>
      <c r="H15" s="114" t="n"/>
      <c r="I15" s="114" t="n"/>
      <c r="J15" s="114" t="n"/>
      <c r="K15" s="114" t="n"/>
      <c r="L15" s="114" t="n"/>
      <c r="M15" s="114" t="n"/>
      <c r="N15" s="114" t="n"/>
      <c r="O15" s="115" t="n"/>
      <c r="P15" s="114" t="n"/>
      <c r="Q15" s="114" t="n"/>
      <c r="R15" s="114" t="n"/>
      <c r="S15" s="114" t="n"/>
      <c r="T15" s="114" t="n"/>
      <c r="U15" s="116" t="n">
        <f aca="false" ca="false" dt2D="false" dtr="false" t="normal">SUM(C15+L15)</f>
        <v>0</v>
      </c>
      <c r="V15" s="116" t="n">
        <f aca="false" ca="false" dt2D="false" dtr="false" t="normal">SUM(M15+D15)</f>
        <v>0</v>
      </c>
      <c r="W15" s="116" t="n">
        <f aca="false" ca="false" dt2D="false" dtr="false" t="normal">SUM(N15+E15)</f>
        <v>0</v>
      </c>
      <c r="X15" s="116" t="n">
        <f aca="false" ca="false" dt2D="false" dtr="false" t="normal">SUM(F15+O15)</f>
        <v>0</v>
      </c>
      <c r="Y15" s="116" t="n">
        <f aca="false" ca="false" dt2D="false" dtr="false" t="normal">SUM(P15+G15)</f>
        <v>0</v>
      </c>
      <c r="Z15" s="116" t="n">
        <f aca="false" ca="false" dt2D="false" dtr="false" t="normal">SUM(H15+Q15)</f>
        <v>0</v>
      </c>
      <c r="AA15" s="116" t="n">
        <f aca="false" ca="false" dt2D="false" dtr="false" t="normal">IF(U15=0, 0, X15/U15%)</f>
        <v>0</v>
      </c>
      <c r="AB15" s="116" t="n">
        <f aca="false" ca="false" dt2D="false" dtr="false" t="normal">IF(V15=0, 0, Y15/V15%)</f>
        <v>0</v>
      </c>
      <c r="AC15" s="116" t="n">
        <f aca="false" ca="false" dt2D="false" dtr="false" t="normal">IF(W15=0, 0, Z15/W15%)</f>
        <v>0</v>
      </c>
      <c r="AD15" s="114" t="n"/>
      <c r="AE15" s="114" t="n"/>
      <c r="AF15" s="117" t="s">
        <v>33</v>
      </c>
      <c r="AG15" s="114" t="n"/>
      <c r="AH15" s="114" t="n"/>
      <c r="AI15" s="114" t="n"/>
      <c r="AJ15" s="116" t="n">
        <f aca="false" ca="false" dt2D="false" dtr="false" t="normal">SUM(X15+AD15+AG15)</f>
        <v>0</v>
      </c>
      <c r="AK15" s="116" t="n">
        <f aca="false" ca="false" dt2D="false" dtr="false" t="normal">SUM(Y15+AE15+AH15)</f>
        <v>0</v>
      </c>
      <c r="AL15" s="116" t="n">
        <f aca="false" ca="false" dt2D="false" dtr="false" t="normal">SUM(Z15+AI15)</f>
        <v>0</v>
      </c>
      <c r="AM15" s="114" t="n"/>
      <c r="AN15" s="114" t="n"/>
      <c r="AO15" s="114" t="n"/>
      <c r="AP15" s="114" t="n"/>
      <c r="AQ15" s="114" t="n"/>
      <c r="AR15" s="114" t="n"/>
    </row>
    <row outlineLevel="0" r="16">
      <c r="A16" s="113" t="n">
        <v>13</v>
      </c>
      <c r="B16" s="114" t="n"/>
      <c r="C16" s="114" t="n"/>
      <c r="D16" s="114" t="n"/>
      <c r="E16" s="114" t="n"/>
      <c r="F16" s="115" t="n"/>
      <c r="G16" s="114" t="n"/>
      <c r="H16" s="114" t="n"/>
      <c r="I16" s="114" t="n"/>
      <c r="J16" s="114" t="n"/>
      <c r="K16" s="114" t="n"/>
      <c r="L16" s="114" t="n"/>
      <c r="M16" s="114" t="n"/>
      <c r="N16" s="114" t="n"/>
      <c r="O16" s="115" t="n"/>
      <c r="P16" s="114" t="n"/>
      <c r="Q16" s="114" t="n"/>
      <c r="R16" s="114" t="n"/>
      <c r="S16" s="114" t="n"/>
      <c r="T16" s="114" t="n"/>
      <c r="U16" s="116" t="n">
        <f aca="false" ca="false" dt2D="false" dtr="false" t="normal">SUM(C16+L16)</f>
        <v>0</v>
      </c>
      <c r="V16" s="116" t="n">
        <f aca="false" ca="false" dt2D="false" dtr="false" t="normal">SUM(M16+D16)</f>
        <v>0</v>
      </c>
      <c r="W16" s="116" t="n">
        <f aca="false" ca="false" dt2D="false" dtr="false" t="normal">SUM(N16+E16)</f>
        <v>0</v>
      </c>
      <c r="X16" s="116" t="n">
        <f aca="false" ca="false" dt2D="false" dtr="false" t="normal">SUM(F16+O16)</f>
        <v>0</v>
      </c>
      <c r="Y16" s="116" t="n">
        <f aca="false" ca="false" dt2D="false" dtr="false" t="normal">SUM(P16+G16)</f>
        <v>0</v>
      </c>
      <c r="Z16" s="116" t="n">
        <f aca="false" ca="false" dt2D="false" dtr="false" t="normal">SUM(H16+Q16)</f>
        <v>0</v>
      </c>
      <c r="AA16" s="116" t="n">
        <f aca="false" ca="false" dt2D="false" dtr="false" t="normal">IF(U16=0, 0, X16/U16%)</f>
        <v>0</v>
      </c>
      <c r="AB16" s="116" t="n">
        <f aca="false" ca="false" dt2D="false" dtr="false" t="normal">IF(V16=0, 0, Y16/V16%)</f>
        <v>0</v>
      </c>
      <c r="AC16" s="116" t="n">
        <f aca="false" ca="false" dt2D="false" dtr="false" t="normal">IF(W16=0, 0, Z16/W16%)</f>
        <v>0</v>
      </c>
      <c r="AD16" s="114" t="n"/>
      <c r="AE16" s="114" t="n"/>
      <c r="AF16" s="117" t="s">
        <v>33</v>
      </c>
      <c r="AG16" s="114" t="n"/>
      <c r="AH16" s="114" t="n"/>
      <c r="AI16" s="114" t="n"/>
      <c r="AJ16" s="116" t="n">
        <f aca="false" ca="false" dt2D="false" dtr="false" t="normal">SUM(X16+AD16+AG16)</f>
        <v>0</v>
      </c>
      <c r="AK16" s="116" t="n">
        <f aca="false" ca="false" dt2D="false" dtr="false" t="normal">SUM(Y16+AE16+AH16)</f>
        <v>0</v>
      </c>
      <c r="AL16" s="116" t="n">
        <f aca="false" ca="false" dt2D="false" dtr="false" t="normal">SUM(Z16+AI16)</f>
        <v>0</v>
      </c>
      <c r="AM16" s="114" t="n"/>
      <c r="AN16" s="114" t="n"/>
      <c r="AO16" s="114" t="n"/>
      <c r="AP16" s="114" t="n"/>
      <c r="AQ16" s="114" t="n"/>
      <c r="AR16" s="114" t="n"/>
    </row>
    <row outlineLevel="0" r="17">
      <c r="A17" s="113" t="n">
        <v>14</v>
      </c>
      <c r="B17" s="114" t="n"/>
      <c r="C17" s="114" t="n"/>
      <c r="D17" s="114" t="n"/>
      <c r="E17" s="114" t="n"/>
      <c r="F17" s="115" t="n"/>
      <c r="G17" s="114" t="n"/>
      <c r="H17" s="114" t="n"/>
      <c r="I17" s="114" t="n"/>
      <c r="J17" s="114" t="n"/>
      <c r="K17" s="114" t="n"/>
      <c r="L17" s="114" t="n"/>
      <c r="M17" s="114" t="n"/>
      <c r="N17" s="114" t="n"/>
      <c r="O17" s="115" t="n"/>
      <c r="P17" s="114" t="n"/>
      <c r="Q17" s="114" t="n"/>
      <c r="R17" s="114" t="n"/>
      <c r="S17" s="114" t="n"/>
      <c r="T17" s="114" t="n"/>
      <c r="U17" s="116" t="n">
        <f aca="false" ca="false" dt2D="false" dtr="false" t="normal">SUM(C17+L17)</f>
        <v>0</v>
      </c>
      <c r="V17" s="116" t="n">
        <f aca="false" ca="false" dt2D="false" dtr="false" t="normal">SUM(M17+D17)</f>
        <v>0</v>
      </c>
      <c r="W17" s="116" t="n">
        <f aca="false" ca="false" dt2D="false" dtr="false" t="normal">SUM(N17+E17)</f>
        <v>0</v>
      </c>
      <c r="X17" s="116" t="n">
        <f aca="false" ca="false" dt2D="false" dtr="false" t="normal">SUM(F17+O17)</f>
        <v>0</v>
      </c>
      <c r="Y17" s="116" t="n">
        <f aca="false" ca="false" dt2D="false" dtr="false" t="normal">SUM(P17+G17)</f>
        <v>0</v>
      </c>
      <c r="Z17" s="116" t="n">
        <f aca="false" ca="false" dt2D="false" dtr="false" t="normal">SUM(H17+Q17)</f>
        <v>0</v>
      </c>
      <c r="AA17" s="116" t="n">
        <f aca="false" ca="false" dt2D="false" dtr="false" t="normal">IF(U17=0, 0, X17/U17%)</f>
        <v>0</v>
      </c>
      <c r="AB17" s="116" t="n">
        <f aca="false" ca="false" dt2D="false" dtr="false" t="normal">IF(V17=0, 0, Y17/V17%)</f>
        <v>0</v>
      </c>
      <c r="AC17" s="116" t="n">
        <f aca="false" ca="false" dt2D="false" dtr="false" t="normal">IF(W17=0, 0, Z17/W17%)</f>
        <v>0</v>
      </c>
      <c r="AD17" s="114" t="n"/>
      <c r="AE17" s="114" t="n"/>
      <c r="AF17" s="117" t="s">
        <v>33</v>
      </c>
      <c r="AG17" s="114" t="n"/>
      <c r="AH17" s="114" t="n"/>
      <c r="AI17" s="114" t="n"/>
      <c r="AJ17" s="116" t="n">
        <f aca="false" ca="false" dt2D="false" dtr="false" t="normal">SUM(X17+AD17+AG17)</f>
        <v>0</v>
      </c>
      <c r="AK17" s="116" t="n">
        <f aca="false" ca="false" dt2D="false" dtr="false" t="normal">SUM(Y17+AE17+AH17)</f>
        <v>0</v>
      </c>
      <c r="AL17" s="116" t="n">
        <f aca="false" ca="false" dt2D="false" dtr="false" t="normal">SUM(Z17+AI17)</f>
        <v>0</v>
      </c>
      <c r="AM17" s="114" t="n"/>
      <c r="AN17" s="114" t="n"/>
      <c r="AO17" s="114" t="n"/>
      <c r="AP17" s="114" t="n"/>
      <c r="AQ17" s="114" t="n"/>
      <c r="AR17" s="114" t="n"/>
    </row>
    <row outlineLevel="0" r="18">
      <c r="A18" s="113" t="n">
        <v>15</v>
      </c>
      <c r="B18" s="114" t="n"/>
      <c r="C18" s="114" t="n"/>
      <c r="D18" s="114" t="n"/>
      <c r="E18" s="114" t="n"/>
      <c r="F18" s="115" t="n"/>
      <c r="G18" s="114" t="n"/>
      <c r="H18" s="114" t="n"/>
      <c r="I18" s="114" t="n"/>
      <c r="J18" s="114" t="n"/>
      <c r="K18" s="114" t="n"/>
      <c r="L18" s="114" t="n"/>
      <c r="M18" s="114" t="n"/>
      <c r="N18" s="114" t="n"/>
      <c r="O18" s="115" t="n"/>
      <c r="P18" s="114" t="n"/>
      <c r="Q18" s="114" t="n"/>
      <c r="R18" s="114" t="n"/>
      <c r="S18" s="114" t="n"/>
      <c r="T18" s="114" t="n"/>
      <c r="U18" s="116" t="n">
        <f aca="false" ca="false" dt2D="false" dtr="false" t="normal">SUM(C18+L18)</f>
        <v>0</v>
      </c>
      <c r="V18" s="116" t="n">
        <f aca="false" ca="false" dt2D="false" dtr="false" t="normal">SUM(M18+D18)</f>
        <v>0</v>
      </c>
      <c r="W18" s="116" t="n">
        <f aca="false" ca="false" dt2D="false" dtr="false" t="normal">SUM(N18+E18)</f>
        <v>0</v>
      </c>
      <c r="X18" s="116" t="n">
        <f aca="false" ca="false" dt2D="false" dtr="false" t="normal">SUM(F18+O18)</f>
        <v>0</v>
      </c>
      <c r="Y18" s="116" t="n">
        <f aca="false" ca="false" dt2D="false" dtr="false" t="normal">SUM(P18+G18)</f>
        <v>0</v>
      </c>
      <c r="Z18" s="116" t="n">
        <f aca="false" ca="false" dt2D="false" dtr="false" t="normal">SUM(H18+Q18)</f>
        <v>0</v>
      </c>
      <c r="AA18" s="116" t="n">
        <f aca="false" ca="false" dt2D="false" dtr="false" t="normal">IF(U18=0, 0, X18/U18%)</f>
        <v>0</v>
      </c>
      <c r="AB18" s="116" t="n">
        <f aca="false" ca="false" dt2D="false" dtr="false" t="normal">IF(V18=0, 0, Y18/V18%)</f>
        <v>0</v>
      </c>
      <c r="AC18" s="116" t="n">
        <f aca="false" ca="false" dt2D="false" dtr="false" t="normal">IF(W18=0, 0, Z18/W18%)</f>
        <v>0</v>
      </c>
      <c r="AD18" s="114" t="n"/>
      <c r="AE18" s="114" t="n"/>
      <c r="AF18" s="117" t="s">
        <v>33</v>
      </c>
      <c r="AG18" s="114" t="n"/>
      <c r="AH18" s="114" t="n"/>
      <c r="AI18" s="114" t="n"/>
      <c r="AJ18" s="116" t="n">
        <f aca="false" ca="false" dt2D="false" dtr="false" t="normal">SUM(X18+AD18+AG18)</f>
        <v>0</v>
      </c>
      <c r="AK18" s="116" t="n">
        <f aca="false" ca="false" dt2D="false" dtr="false" t="normal">SUM(Y18+AE18+AH18)</f>
        <v>0</v>
      </c>
      <c r="AL18" s="116" t="n">
        <f aca="false" ca="false" dt2D="false" dtr="false" t="normal">SUM(Z18+AI18)</f>
        <v>0</v>
      </c>
      <c r="AM18" s="114" t="n"/>
      <c r="AN18" s="114" t="n"/>
      <c r="AO18" s="114" t="n"/>
      <c r="AP18" s="114" t="n"/>
      <c r="AQ18" s="114" t="n"/>
      <c r="AR18" s="114" t="n"/>
    </row>
    <row outlineLevel="0" r="19">
      <c r="A19" s="113" t="n">
        <v>16</v>
      </c>
      <c r="B19" s="114" t="n"/>
      <c r="C19" s="114" t="n"/>
      <c r="D19" s="114" t="n"/>
      <c r="E19" s="114" t="n"/>
      <c r="F19" s="115" t="n"/>
      <c r="G19" s="114" t="n"/>
      <c r="H19" s="114" t="n"/>
      <c r="I19" s="114" t="n"/>
      <c r="J19" s="114" t="n"/>
      <c r="K19" s="114" t="n"/>
      <c r="L19" s="114" t="n"/>
      <c r="M19" s="114" t="n"/>
      <c r="N19" s="114" t="n"/>
      <c r="O19" s="115" t="n"/>
      <c r="P19" s="114" t="n"/>
      <c r="Q19" s="114" t="n"/>
      <c r="R19" s="114" t="n"/>
      <c r="S19" s="114" t="n"/>
      <c r="T19" s="114" t="n"/>
      <c r="U19" s="116" t="n">
        <f aca="false" ca="false" dt2D="false" dtr="false" t="normal">SUM(C19+L19)</f>
        <v>0</v>
      </c>
      <c r="V19" s="116" t="n">
        <f aca="false" ca="false" dt2D="false" dtr="false" t="normal">SUM(M19+D19)</f>
        <v>0</v>
      </c>
      <c r="W19" s="116" t="n">
        <f aca="false" ca="false" dt2D="false" dtr="false" t="normal">SUM(N19+E19)</f>
        <v>0</v>
      </c>
      <c r="X19" s="116" t="n">
        <f aca="false" ca="false" dt2D="false" dtr="false" t="normal">SUM(F19+O19)</f>
        <v>0</v>
      </c>
      <c r="Y19" s="116" t="n">
        <f aca="false" ca="false" dt2D="false" dtr="false" t="normal">SUM(P19+G19)</f>
        <v>0</v>
      </c>
      <c r="Z19" s="116" t="n">
        <f aca="false" ca="false" dt2D="false" dtr="false" t="normal">SUM(H19+Q19)</f>
        <v>0</v>
      </c>
      <c r="AA19" s="116" t="n">
        <f aca="false" ca="false" dt2D="false" dtr="false" t="normal">IF(U19=0, 0, X19/U19%)</f>
        <v>0</v>
      </c>
      <c r="AB19" s="116" t="n">
        <f aca="false" ca="false" dt2D="false" dtr="false" t="normal">IF(V19=0, 0, Y19/V19%)</f>
        <v>0</v>
      </c>
      <c r="AC19" s="116" t="n">
        <f aca="false" ca="false" dt2D="false" dtr="false" t="normal">IF(W19=0, 0, Z19/W19%)</f>
        <v>0</v>
      </c>
      <c r="AD19" s="114" t="n"/>
      <c r="AE19" s="114" t="n"/>
      <c r="AF19" s="117" t="s">
        <v>33</v>
      </c>
      <c r="AG19" s="114" t="n"/>
      <c r="AH19" s="114" t="n"/>
      <c r="AI19" s="114" t="n"/>
      <c r="AJ19" s="116" t="n">
        <f aca="false" ca="false" dt2D="false" dtr="false" t="normal">SUM(X19+AD19+AG19)</f>
        <v>0</v>
      </c>
      <c r="AK19" s="116" t="n">
        <f aca="false" ca="false" dt2D="false" dtr="false" t="normal">SUM(Y19+AE19+AH19)</f>
        <v>0</v>
      </c>
      <c r="AL19" s="116" t="n">
        <f aca="false" ca="false" dt2D="false" dtr="false" t="normal">SUM(Z19+AI19)</f>
        <v>0</v>
      </c>
      <c r="AM19" s="114" t="n"/>
      <c r="AN19" s="114" t="n"/>
      <c r="AO19" s="114" t="n"/>
      <c r="AP19" s="114" t="n"/>
      <c r="AQ19" s="114" t="n"/>
      <c r="AR19" s="114" t="n"/>
    </row>
    <row outlineLevel="0" r="20">
      <c r="A20" s="113" t="n">
        <v>17</v>
      </c>
      <c r="B20" s="114" t="n"/>
      <c r="C20" s="114" t="n"/>
      <c r="D20" s="114" t="n"/>
      <c r="E20" s="114" t="n"/>
      <c r="F20" s="115" t="n"/>
      <c r="G20" s="114" t="n"/>
      <c r="H20" s="114" t="n"/>
      <c r="I20" s="114" t="n"/>
      <c r="J20" s="114" t="n"/>
      <c r="K20" s="114" t="n"/>
      <c r="L20" s="114" t="n"/>
      <c r="M20" s="114" t="n"/>
      <c r="N20" s="114" t="n"/>
      <c r="O20" s="115" t="n"/>
      <c r="P20" s="114" t="n"/>
      <c r="Q20" s="114" t="n"/>
      <c r="R20" s="114" t="n"/>
      <c r="S20" s="114" t="n"/>
      <c r="T20" s="114" t="n"/>
      <c r="U20" s="116" t="n">
        <f aca="false" ca="false" dt2D="false" dtr="false" t="normal">SUM(C20+L20)</f>
        <v>0</v>
      </c>
      <c r="V20" s="116" t="n">
        <f aca="false" ca="false" dt2D="false" dtr="false" t="normal">SUM(M20+D20)</f>
        <v>0</v>
      </c>
      <c r="W20" s="116" t="n">
        <f aca="false" ca="false" dt2D="false" dtr="false" t="normal">SUM(N20+E20)</f>
        <v>0</v>
      </c>
      <c r="X20" s="116" t="n">
        <f aca="false" ca="false" dt2D="false" dtr="false" t="normal">SUM(F20+O20)</f>
        <v>0</v>
      </c>
      <c r="Y20" s="116" t="n">
        <f aca="false" ca="false" dt2D="false" dtr="false" t="normal">SUM(P20+G20)</f>
        <v>0</v>
      </c>
      <c r="Z20" s="116" t="n">
        <f aca="false" ca="false" dt2D="false" dtr="false" t="normal">SUM(H20+Q20)</f>
        <v>0</v>
      </c>
      <c r="AA20" s="116" t="n">
        <f aca="false" ca="false" dt2D="false" dtr="false" t="normal">IF(U20=0, 0, X20/U20%)</f>
        <v>0</v>
      </c>
      <c r="AB20" s="116" t="n">
        <f aca="false" ca="false" dt2D="false" dtr="false" t="normal">IF(V20=0, 0, Y20/V20%)</f>
        <v>0</v>
      </c>
      <c r="AC20" s="116" t="n">
        <f aca="false" ca="false" dt2D="false" dtr="false" t="normal">IF(W20=0, 0, Z20/W20%)</f>
        <v>0</v>
      </c>
      <c r="AD20" s="114" t="n"/>
      <c r="AE20" s="114" t="n"/>
      <c r="AF20" s="117" t="s">
        <v>33</v>
      </c>
      <c r="AG20" s="114" t="n"/>
      <c r="AH20" s="114" t="n"/>
      <c r="AI20" s="114" t="n"/>
      <c r="AJ20" s="116" t="n">
        <f aca="false" ca="false" dt2D="false" dtr="false" t="normal">SUM(X20+AD20+AG20)</f>
        <v>0</v>
      </c>
      <c r="AK20" s="116" t="n">
        <f aca="false" ca="false" dt2D="false" dtr="false" t="normal">SUM(Y20+AE20+AH20)</f>
        <v>0</v>
      </c>
      <c r="AL20" s="116" t="n">
        <f aca="false" ca="false" dt2D="false" dtr="false" t="normal">SUM(Z20+AI20)</f>
        <v>0</v>
      </c>
      <c r="AM20" s="114" t="n"/>
      <c r="AN20" s="114" t="n"/>
      <c r="AO20" s="114" t="n"/>
      <c r="AP20" s="114" t="n"/>
      <c r="AQ20" s="114" t="n"/>
      <c r="AR20" s="114" t="n"/>
    </row>
    <row outlineLevel="0" r="21">
      <c r="A21" s="113" t="n">
        <v>18</v>
      </c>
      <c r="B21" s="114" t="n"/>
      <c r="C21" s="114" t="n"/>
      <c r="D21" s="114" t="n"/>
      <c r="E21" s="114" t="n"/>
      <c r="F21" s="115" t="n"/>
      <c r="G21" s="114" t="n"/>
      <c r="H21" s="114" t="n"/>
      <c r="I21" s="114" t="n"/>
      <c r="J21" s="114" t="n"/>
      <c r="K21" s="114" t="n"/>
      <c r="L21" s="114" t="n"/>
      <c r="M21" s="114" t="n"/>
      <c r="N21" s="114" t="n"/>
      <c r="O21" s="115" t="n"/>
      <c r="P21" s="114" t="n"/>
      <c r="Q21" s="114" t="n"/>
      <c r="R21" s="114" t="n"/>
      <c r="S21" s="114" t="n"/>
      <c r="T21" s="114" t="n"/>
      <c r="U21" s="116" t="n">
        <f aca="false" ca="false" dt2D="false" dtr="false" t="normal">SUM(C21+L21)</f>
        <v>0</v>
      </c>
      <c r="V21" s="116" t="n">
        <f aca="false" ca="false" dt2D="false" dtr="false" t="normal">SUM(M21+D21)</f>
        <v>0</v>
      </c>
      <c r="W21" s="116" t="n">
        <f aca="false" ca="false" dt2D="false" dtr="false" t="normal">SUM(N21+E21)</f>
        <v>0</v>
      </c>
      <c r="X21" s="116" t="n">
        <f aca="false" ca="false" dt2D="false" dtr="false" t="normal">SUM(F21+O21)</f>
        <v>0</v>
      </c>
      <c r="Y21" s="116" t="n">
        <f aca="false" ca="false" dt2D="false" dtr="false" t="normal">SUM(P21+G21)</f>
        <v>0</v>
      </c>
      <c r="Z21" s="116" t="n">
        <f aca="false" ca="false" dt2D="false" dtr="false" t="normal">SUM(H21+Q21)</f>
        <v>0</v>
      </c>
      <c r="AA21" s="116" t="n">
        <f aca="false" ca="false" dt2D="false" dtr="false" t="normal">IF(U21=0, 0, X21/U21%)</f>
        <v>0</v>
      </c>
      <c r="AB21" s="116" t="n">
        <f aca="false" ca="false" dt2D="false" dtr="false" t="normal">IF(V21=0, 0, Y21/V21%)</f>
        <v>0</v>
      </c>
      <c r="AC21" s="116" t="n">
        <f aca="false" ca="false" dt2D="false" dtr="false" t="normal">IF(W21=0, 0, Z21/W21%)</f>
        <v>0</v>
      </c>
      <c r="AD21" s="114" t="n"/>
      <c r="AE21" s="114" t="n"/>
      <c r="AF21" s="117" t="s">
        <v>33</v>
      </c>
      <c r="AG21" s="114" t="n"/>
      <c r="AH21" s="114" t="n"/>
      <c r="AI21" s="114" t="n"/>
      <c r="AJ21" s="116" t="n">
        <f aca="false" ca="false" dt2D="false" dtr="false" t="normal">SUM(X21+AD21+AG21)</f>
        <v>0</v>
      </c>
      <c r="AK21" s="116" t="n">
        <f aca="false" ca="false" dt2D="false" dtr="false" t="normal">SUM(Y21+AE21+AH21)</f>
        <v>0</v>
      </c>
      <c r="AL21" s="116" t="n">
        <f aca="false" ca="false" dt2D="false" dtr="false" t="normal">SUM(Z21+AI21)</f>
        <v>0</v>
      </c>
      <c r="AM21" s="114" t="n"/>
      <c r="AN21" s="114" t="n"/>
      <c r="AO21" s="114" t="n"/>
      <c r="AP21" s="114" t="n"/>
      <c r="AQ21" s="114" t="n"/>
      <c r="AR21" s="114" t="n"/>
    </row>
    <row outlineLevel="0" r="22">
      <c r="A22" s="113" t="n">
        <v>19</v>
      </c>
      <c r="B22" s="114" t="n"/>
      <c r="C22" s="114" t="n"/>
      <c r="D22" s="114" t="n"/>
      <c r="E22" s="114" t="n"/>
      <c r="F22" s="115" t="n"/>
      <c r="G22" s="114" t="n"/>
      <c r="H22" s="114" t="n"/>
      <c r="I22" s="114" t="n"/>
      <c r="J22" s="114" t="n"/>
      <c r="K22" s="114" t="n"/>
      <c r="L22" s="114" t="n"/>
      <c r="M22" s="114" t="n"/>
      <c r="N22" s="114" t="n"/>
      <c r="O22" s="115" t="n"/>
      <c r="P22" s="114" t="n"/>
      <c r="Q22" s="114" t="n"/>
      <c r="R22" s="114" t="n"/>
      <c r="S22" s="114" t="n"/>
      <c r="T22" s="114" t="n"/>
      <c r="U22" s="116" t="n">
        <f aca="false" ca="false" dt2D="false" dtr="false" t="normal">SUM(C22+L22)</f>
        <v>0</v>
      </c>
      <c r="V22" s="116" t="n">
        <f aca="false" ca="false" dt2D="false" dtr="false" t="normal">SUM(M22+D22)</f>
        <v>0</v>
      </c>
      <c r="W22" s="116" t="n">
        <f aca="false" ca="false" dt2D="false" dtr="false" t="normal">SUM(N22+E22)</f>
        <v>0</v>
      </c>
      <c r="X22" s="116" t="n">
        <f aca="false" ca="false" dt2D="false" dtr="false" t="normal">SUM(F22+O22)</f>
        <v>0</v>
      </c>
      <c r="Y22" s="116" t="n">
        <f aca="false" ca="false" dt2D="false" dtr="false" t="normal">SUM(P22+G22)</f>
        <v>0</v>
      </c>
      <c r="Z22" s="116" t="n">
        <f aca="false" ca="false" dt2D="false" dtr="false" t="normal">SUM(H22+Q22)</f>
        <v>0</v>
      </c>
      <c r="AA22" s="116" t="n">
        <f aca="false" ca="false" dt2D="false" dtr="false" t="normal">IF(U22=0, 0, X22/U22%)</f>
        <v>0</v>
      </c>
      <c r="AB22" s="116" t="n">
        <f aca="false" ca="false" dt2D="false" dtr="false" t="normal">IF(V22=0, 0, Y22/V22%)</f>
        <v>0</v>
      </c>
      <c r="AC22" s="116" t="n">
        <f aca="false" ca="false" dt2D="false" dtr="false" t="normal">IF(W22=0, 0, Z22/W22%)</f>
        <v>0</v>
      </c>
      <c r="AD22" s="114" t="n"/>
      <c r="AE22" s="114" t="n"/>
      <c r="AF22" s="117" t="s">
        <v>33</v>
      </c>
      <c r="AG22" s="114" t="n"/>
      <c r="AH22" s="114" t="n"/>
      <c r="AI22" s="114" t="n"/>
      <c r="AJ22" s="116" t="n">
        <f aca="false" ca="false" dt2D="false" dtr="false" t="normal">SUM(X22+AD22+AG22)</f>
        <v>0</v>
      </c>
      <c r="AK22" s="116" t="n">
        <f aca="false" ca="false" dt2D="false" dtr="false" t="normal">SUM(Y22+AE22+AH22)</f>
        <v>0</v>
      </c>
      <c r="AL22" s="116" t="n">
        <f aca="false" ca="false" dt2D="false" dtr="false" t="normal">SUM(Z22+AI22)</f>
        <v>0</v>
      </c>
      <c r="AM22" s="114" t="n"/>
      <c r="AN22" s="114" t="n"/>
      <c r="AO22" s="114" t="n"/>
      <c r="AP22" s="114" t="n"/>
      <c r="AQ22" s="114" t="n"/>
      <c r="AR22" s="114" t="n"/>
    </row>
    <row outlineLevel="0" r="23">
      <c r="A23" s="113" t="n">
        <v>20</v>
      </c>
      <c r="B23" s="114" t="n"/>
      <c r="C23" s="114" t="n"/>
      <c r="D23" s="114" t="n"/>
      <c r="E23" s="114" t="n"/>
      <c r="F23" s="115" t="n"/>
      <c r="G23" s="114" t="n"/>
      <c r="H23" s="114" t="n"/>
      <c r="I23" s="114" t="n"/>
      <c r="J23" s="114" t="n"/>
      <c r="K23" s="114" t="n"/>
      <c r="L23" s="114" t="n"/>
      <c r="M23" s="114" t="n"/>
      <c r="N23" s="114" t="n"/>
      <c r="O23" s="115" t="n"/>
      <c r="P23" s="114" t="n"/>
      <c r="Q23" s="114" t="n"/>
      <c r="R23" s="114" t="n"/>
      <c r="S23" s="114" t="n"/>
      <c r="T23" s="114" t="n"/>
      <c r="U23" s="116" t="n">
        <f aca="false" ca="false" dt2D="false" dtr="false" t="normal">SUM(C23+L23)</f>
        <v>0</v>
      </c>
      <c r="V23" s="116" t="n">
        <f aca="false" ca="false" dt2D="false" dtr="false" t="normal">SUM(M23+D23)</f>
        <v>0</v>
      </c>
      <c r="W23" s="116" t="n">
        <f aca="false" ca="false" dt2D="false" dtr="false" t="normal">SUM(N23+E23)</f>
        <v>0</v>
      </c>
      <c r="X23" s="116" t="n">
        <f aca="false" ca="false" dt2D="false" dtr="false" t="normal">SUM(F23+O23)</f>
        <v>0</v>
      </c>
      <c r="Y23" s="116" t="n">
        <f aca="false" ca="false" dt2D="false" dtr="false" t="normal">SUM(P23+G23)</f>
        <v>0</v>
      </c>
      <c r="Z23" s="116" t="n">
        <f aca="false" ca="false" dt2D="false" dtr="false" t="normal">SUM(H23+Q23)</f>
        <v>0</v>
      </c>
      <c r="AA23" s="116" t="n">
        <f aca="false" ca="false" dt2D="false" dtr="false" t="normal">IF(U23=0, 0, X23/U23%)</f>
        <v>0</v>
      </c>
      <c r="AB23" s="116" t="n">
        <f aca="false" ca="false" dt2D="false" dtr="false" t="normal">IF(V23=0, 0, Y23/V23%)</f>
        <v>0</v>
      </c>
      <c r="AC23" s="116" t="n">
        <f aca="false" ca="false" dt2D="false" dtr="false" t="normal">IF(W23=0, 0, Z23/W23%)</f>
        <v>0</v>
      </c>
      <c r="AD23" s="114" t="n"/>
      <c r="AE23" s="114" t="n"/>
      <c r="AF23" s="117" t="s">
        <v>33</v>
      </c>
      <c r="AG23" s="114" t="n"/>
      <c r="AH23" s="114" t="n"/>
      <c r="AI23" s="114" t="n"/>
      <c r="AJ23" s="116" t="n">
        <f aca="false" ca="false" dt2D="false" dtr="false" t="normal">SUM(X23+AD23+AG23)</f>
        <v>0</v>
      </c>
      <c r="AK23" s="116" t="n">
        <f aca="false" ca="false" dt2D="false" dtr="false" t="normal">SUM(Y23+AE23+AH23)</f>
        <v>0</v>
      </c>
      <c r="AL23" s="116" t="n">
        <f aca="false" ca="false" dt2D="false" dtr="false" t="normal">SUM(Z23+AI23)</f>
        <v>0</v>
      </c>
      <c r="AM23" s="114" t="n"/>
      <c r="AN23" s="114" t="n"/>
      <c r="AO23" s="114" t="n"/>
      <c r="AP23" s="114" t="n"/>
      <c r="AQ23" s="114" t="n"/>
      <c r="AR23" s="114" t="n"/>
    </row>
    <row outlineLevel="0" r="24">
      <c r="A24" s="113" t="n">
        <v>21</v>
      </c>
      <c r="B24" s="114" t="n"/>
      <c r="C24" s="114" t="n"/>
      <c r="D24" s="114" t="n"/>
      <c r="E24" s="114" t="n"/>
      <c r="F24" s="115" t="n"/>
      <c r="G24" s="114" t="n"/>
      <c r="H24" s="114" t="n"/>
      <c r="I24" s="114" t="n"/>
      <c r="J24" s="114" t="n"/>
      <c r="K24" s="114" t="n"/>
      <c r="L24" s="114" t="n"/>
      <c r="M24" s="114" t="n"/>
      <c r="N24" s="114" t="n"/>
      <c r="O24" s="115" t="n"/>
      <c r="P24" s="114" t="n"/>
      <c r="Q24" s="114" t="n"/>
      <c r="R24" s="114" t="n"/>
      <c r="S24" s="114" t="n"/>
      <c r="T24" s="114" t="n"/>
      <c r="U24" s="116" t="n">
        <f aca="false" ca="false" dt2D="false" dtr="false" t="normal">SUM(C24+L24)</f>
        <v>0</v>
      </c>
      <c r="V24" s="116" t="n">
        <f aca="false" ca="false" dt2D="false" dtr="false" t="normal">SUM(M24+D24)</f>
        <v>0</v>
      </c>
      <c r="W24" s="116" t="n">
        <f aca="false" ca="false" dt2D="false" dtr="false" t="normal">SUM(N24+E24)</f>
        <v>0</v>
      </c>
      <c r="X24" s="116" t="n">
        <f aca="false" ca="false" dt2D="false" dtr="false" t="normal">SUM(F24+O24)</f>
        <v>0</v>
      </c>
      <c r="Y24" s="116" t="n">
        <f aca="false" ca="false" dt2D="false" dtr="false" t="normal">SUM(P24+G24)</f>
        <v>0</v>
      </c>
      <c r="Z24" s="116" t="n">
        <f aca="false" ca="false" dt2D="false" dtr="false" t="normal">SUM(H24+Q24)</f>
        <v>0</v>
      </c>
      <c r="AA24" s="116" t="n">
        <f aca="false" ca="false" dt2D="false" dtr="false" t="normal">IF(U24=0, 0, X24/U24%)</f>
        <v>0</v>
      </c>
      <c r="AB24" s="116" t="n">
        <f aca="false" ca="false" dt2D="false" dtr="false" t="normal">IF(V24=0, 0, Y24/V24%)</f>
        <v>0</v>
      </c>
      <c r="AC24" s="116" t="n">
        <f aca="false" ca="false" dt2D="false" dtr="false" t="normal">IF(W24=0, 0, Z24/W24%)</f>
        <v>0</v>
      </c>
      <c r="AD24" s="114" t="n"/>
      <c r="AE24" s="114" t="n"/>
      <c r="AF24" s="117" t="s">
        <v>33</v>
      </c>
      <c r="AG24" s="114" t="n"/>
      <c r="AH24" s="114" t="n"/>
      <c r="AI24" s="114" t="n"/>
      <c r="AJ24" s="116" t="n">
        <f aca="false" ca="false" dt2D="false" dtr="false" t="normal">SUM(X24+AD24+AG24)</f>
        <v>0</v>
      </c>
      <c r="AK24" s="116" t="n">
        <f aca="false" ca="false" dt2D="false" dtr="false" t="normal">SUM(Y24+AE24+AH24)</f>
        <v>0</v>
      </c>
      <c r="AL24" s="116" t="n">
        <f aca="false" ca="false" dt2D="false" dtr="false" t="normal">SUM(Z24+AI24)</f>
        <v>0</v>
      </c>
      <c r="AM24" s="114" t="n"/>
      <c r="AN24" s="114" t="n"/>
      <c r="AO24" s="114" t="n"/>
      <c r="AP24" s="114" t="n"/>
      <c r="AQ24" s="114" t="n"/>
      <c r="AR24" s="114" t="n"/>
    </row>
    <row outlineLevel="0" r="25">
      <c r="A25" s="113" t="n">
        <v>22</v>
      </c>
      <c r="B25" s="114" t="n"/>
      <c r="C25" s="114" t="n"/>
      <c r="D25" s="114" t="n"/>
      <c r="E25" s="114" t="n"/>
      <c r="F25" s="115" t="n"/>
      <c r="G25" s="114" t="n"/>
      <c r="H25" s="114" t="n"/>
      <c r="I25" s="114" t="n"/>
      <c r="J25" s="114" t="n"/>
      <c r="K25" s="114" t="n"/>
      <c r="L25" s="114" t="n"/>
      <c r="M25" s="114" t="n"/>
      <c r="N25" s="114" t="n"/>
      <c r="O25" s="115" t="n"/>
      <c r="P25" s="114" t="n"/>
      <c r="Q25" s="114" t="n"/>
      <c r="R25" s="114" t="n"/>
      <c r="S25" s="114" t="n"/>
      <c r="T25" s="114" t="n"/>
      <c r="U25" s="116" t="n">
        <f aca="false" ca="false" dt2D="false" dtr="false" t="normal">SUM(C25+L25)</f>
        <v>0</v>
      </c>
      <c r="V25" s="116" t="n">
        <f aca="false" ca="false" dt2D="false" dtr="false" t="normal">SUM(M25+D25)</f>
        <v>0</v>
      </c>
      <c r="W25" s="116" t="n">
        <f aca="false" ca="false" dt2D="false" dtr="false" t="normal">SUM(N25+E25)</f>
        <v>0</v>
      </c>
      <c r="X25" s="116" t="n">
        <f aca="false" ca="false" dt2D="false" dtr="false" t="normal">SUM(F25+O25)</f>
        <v>0</v>
      </c>
      <c r="Y25" s="116" t="n">
        <f aca="false" ca="false" dt2D="false" dtr="false" t="normal">SUM(P25+G25)</f>
        <v>0</v>
      </c>
      <c r="Z25" s="116" t="n">
        <f aca="false" ca="false" dt2D="false" dtr="false" t="normal">SUM(H25+Q25)</f>
        <v>0</v>
      </c>
      <c r="AA25" s="116" t="n">
        <f aca="false" ca="false" dt2D="false" dtr="false" t="normal">IF(U25=0, 0, X25/U25%)</f>
        <v>0</v>
      </c>
      <c r="AB25" s="116" t="n">
        <f aca="false" ca="false" dt2D="false" dtr="false" t="normal">IF(V25=0, 0, Y25/V25%)</f>
        <v>0</v>
      </c>
      <c r="AC25" s="116" t="n">
        <f aca="false" ca="false" dt2D="false" dtr="false" t="normal">IF(W25=0, 0, Z25/W25%)</f>
        <v>0</v>
      </c>
      <c r="AD25" s="114" t="n"/>
      <c r="AE25" s="114" t="n"/>
      <c r="AF25" s="117" t="s">
        <v>33</v>
      </c>
      <c r="AG25" s="114" t="n"/>
      <c r="AH25" s="114" t="n"/>
      <c r="AI25" s="114" t="n"/>
      <c r="AJ25" s="116" t="n">
        <f aca="false" ca="false" dt2D="false" dtr="false" t="normal">SUM(X25+AD25+AG25)</f>
        <v>0</v>
      </c>
      <c r="AK25" s="116" t="n">
        <f aca="false" ca="false" dt2D="false" dtr="false" t="normal">SUM(Y25+AE25+AH25)</f>
        <v>0</v>
      </c>
      <c r="AL25" s="116" t="n">
        <f aca="false" ca="false" dt2D="false" dtr="false" t="normal">SUM(Z25+AI25)</f>
        <v>0</v>
      </c>
      <c r="AM25" s="114" t="n"/>
      <c r="AN25" s="114" t="n"/>
      <c r="AO25" s="114" t="n"/>
      <c r="AP25" s="114" t="n"/>
      <c r="AQ25" s="114" t="n"/>
      <c r="AR25" s="114" t="n"/>
    </row>
    <row outlineLevel="0" r="26">
      <c r="A26" s="113" t="n">
        <v>23</v>
      </c>
      <c r="B26" s="114" t="n"/>
      <c r="C26" s="114" t="n"/>
      <c r="D26" s="114" t="n"/>
      <c r="E26" s="114" t="n"/>
      <c r="F26" s="115" t="n"/>
      <c r="G26" s="114" t="n"/>
      <c r="H26" s="114" t="n"/>
      <c r="I26" s="114" t="n"/>
      <c r="J26" s="114" t="n"/>
      <c r="K26" s="114" t="n"/>
      <c r="L26" s="114" t="n"/>
      <c r="M26" s="114" t="n"/>
      <c r="N26" s="114" t="n"/>
      <c r="O26" s="115" t="n"/>
      <c r="P26" s="114" t="n"/>
      <c r="Q26" s="114" t="n"/>
      <c r="R26" s="114" t="n"/>
      <c r="S26" s="114" t="n"/>
      <c r="T26" s="114" t="n"/>
      <c r="U26" s="116" t="n">
        <f aca="false" ca="false" dt2D="false" dtr="false" t="normal">SUM(C26+L26)</f>
        <v>0</v>
      </c>
      <c r="V26" s="116" t="n">
        <f aca="false" ca="false" dt2D="false" dtr="false" t="normal">SUM(M26+D26)</f>
        <v>0</v>
      </c>
      <c r="W26" s="116" t="n">
        <f aca="false" ca="false" dt2D="false" dtr="false" t="normal">SUM(N26+E26)</f>
        <v>0</v>
      </c>
      <c r="X26" s="116" t="n">
        <f aca="false" ca="false" dt2D="false" dtr="false" t="normal">SUM(F26+O26)</f>
        <v>0</v>
      </c>
      <c r="Y26" s="116" t="n">
        <f aca="false" ca="false" dt2D="false" dtr="false" t="normal">SUM(P26+G26)</f>
        <v>0</v>
      </c>
      <c r="Z26" s="116" t="n">
        <f aca="false" ca="false" dt2D="false" dtr="false" t="normal">SUM(H26+Q26)</f>
        <v>0</v>
      </c>
      <c r="AA26" s="116" t="n">
        <f aca="false" ca="false" dt2D="false" dtr="false" t="normal">IF(U26=0, 0, X26/U26%)</f>
        <v>0</v>
      </c>
      <c r="AB26" s="116" t="n">
        <f aca="false" ca="false" dt2D="false" dtr="false" t="normal">IF(V26=0, 0, Y26/V26%)</f>
        <v>0</v>
      </c>
      <c r="AC26" s="116" t="n">
        <f aca="false" ca="false" dt2D="false" dtr="false" t="normal">IF(W26=0, 0, Z26/W26%)</f>
        <v>0</v>
      </c>
      <c r="AD26" s="114" t="n"/>
      <c r="AE26" s="114" t="n"/>
      <c r="AF26" s="117" t="s">
        <v>33</v>
      </c>
      <c r="AG26" s="114" t="n"/>
      <c r="AH26" s="114" t="n"/>
      <c r="AI26" s="114" t="n"/>
      <c r="AJ26" s="116" t="n">
        <f aca="false" ca="false" dt2D="false" dtr="false" t="normal">SUM(X26+AD26+AG26)</f>
        <v>0</v>
      </c>
      <c r="AK26" s="116" t="n">
        <f aca="false" ca="false" dt2D="false" dtr="false" t="normal">SUM(Y26+AE26+AH26)</f>
        <v>0</v>
      </c>
      <c r="AL26" s="116" t="n">
        <f aca="false" ca="false" dt2D="false" dtr="false" t="normal">SUM(Z26+AI26)</f>
        <v>0</v>
      </c>
      <c r="AM26" s="114" t="n"/>
      <c r="AN26" s="114" t="n"/>
      <c r="AO26" s="114" t="n"/>
      <c r="AP26" s="114" t="n"/>
      <c r="AQ26" s="114" t="n"/>
      <c r="AR26" s="114" t="n"/>
    </row>
    <row outlineLevel="0" r="27">
      <c r="A27" s="113" t="n">
        <v>24</v>
      </c>
      <c r="B27" s="114" t="n"/>
      <c r="C27" s="114" t="n"/>
      <c r="D27" s="114" t="n"/>
      <c r="E27" s="114" t="n"/>
      <c r="F27" s="115" t="n"/>
      <c r="G27" s="114" t="n"/>
      <c r="H27" s="114" t="n"/>
      <c r="I27" s="114" t="n"/>
      <c r="J27" s="114" t="n"/>
      <c r="K27" s="114" t="n"/>
      <c r="L27" s="114" t="n"/>
      <c r="M27" s="114" t="n"/>
      <c r="N27" s="114" t="n"/>
      <c r="O27" s="115" t="n"/>
      <c r="P27" s="114" t="n"/>
      <c r="Q27" s="114" t="n"/>
      <c r="R27" s="114" t="n"/>
      <c r="S27" s="114" t="n"/>
      <c r="T27" s="114" t="n"/>
      <c r="U27" s="116" t="n">
        <f aca="false" ca="false" dt2D="false" dtr="false" t="normal">SUM(C27+L27)</f>
        <v>0</v>
      </c>
      <c r="V27" s="116" t="n">
        <f aca="false" ca="false" dt2D="false" dtr="false" t="normal">SUM(M27+D27)</f>
        <v>0</v>
      </c>
      <c r="W27" s="116" t="n">
        <f aca="false" ca="false" dt2D="false" dtr="false" t="normal">SUM(N27+E27)</f>
        <v>0</v>
      </c>
      <c r="X27" s="116" t="n">
        <f aca="false" ca="false" dt2D="false" dtr="false" t="normal">SUM(F27+O27)</f>
        <v>0</v>
      </c>
      <c r="Y27" s="116" t="n">
        <f aca="false" ca="false" dt2D="false" dtr="false" t="normal">SUM(P27+G27)</f>
        <v>0</v>
      </c>
      <c r="Z27" s="116" t="n">
        <f aca="false" ca="false" dt2D="false" dtr="false" t="normal">SUM(H27+Q27)</f>
        <v>0</v>
      </c>
      <c r="AA27" s="116" t="n">
        <f aca="false" ca="false" dt2D="false" dtr="false" t="normal">IF(U27=0, 0, X27/U27%)</f>
        <v>0</v>
      </c>
      <c r="AB27" s="116" t="n">
        <f aca="false" ca="false" dt2D="false" dtr="false" t="normal">IF(V27=0, 0, Y27/V27%)</f>
        <v>0</v>
      </c>
      <c r="AC27" s="116" t="n">
        <f aca="false" ca="false" dt2D="false" dtr="false" t="normal">IF(W27=0, 0, Z27/W27%)</f>
        <v>0</v>
      </c>
      <c r="AD27" s="114" t="n"/>
      <c r="AE27" s="114" t="n"/>
      <c r="AF27" s="117" t="s">
        <v>33</v>
      </c>
      <c r="AG27" s="114" t="n"/>
      <c r="AH27" s="114" t="n"/>
      <c r="AI27" s="114" t="n"/>
      <c r="AJ27" s="116" t="n">
        <f aca="false" ca="false" dt2D="false" dtr="false" t="normal">SUM(X27+AD27+AG27)</f>
        <v>0</v>
      </c>
      <c r="AK27" s="116" t="n">
        <f aca="false" ca="false" dt2D="false" dtr="false" t="normal">SUM(Y27+AE27+AH27)</f>
        <v>0</v>
      </c>
      <c r="AL27" s="116" t="n">
        <f aca="false" ca="false" dt2D="false" dtr="false" t="normal">SUM(Z27+AI27)</f>
        <v>0</v>
      </c>
      <c r="AM27" s="114" t="n"/>
      <c r="AN27" s="114" t="n"/>
      <c r="AO27" s="114" t="n"/>
      <c r="AP27" s="114" t="n"/>
      <c r="AQ27" s="114" t="n"/>
      <c r="AR27" s="114" t="n"/>
    </row>
    <row outlineLevel="0" r="28">
      <c r="A28" s="113" t="n">
        <v>25</v>
      </c>
      <c r="B28" s="114" t="n"/>
      <c r="C28" s="114" t="n"/>
      <c r="D28" s="114" t="n"/>
      <c r="E28" s="114" t="n"/>
      <c r="F28" s="115" t="n"/>
      <c r="G28" s="114" t="n"/>
      <c r="H28" s="114" t="n"/>
      <c r="I28" s="114" t="n"/>
      <c r="J28" s="114" t="n"/>
      <c r="K28" s="114" t="n"/>
      <c r="L28" s="114" t="n"/>
      <c r="M28" s="114" t="n"/>
      <c r="N28" s="114" t="n"/>
      <c r="O28" s="115" t="n"/>
      <c r="P28" s="114" t="n"/>
      <c r="Q28" s="114" t="n"/>
      <c r="R28" s="114" t="n"/>
      <c r="S28" s="114" t="n"/>
      <c r="T28" s="114" t="n"/>
      <c r="U28" s="116" t="n">
        <f aca="false" ca="false" dt2D="false" dtr="false" t="normal">SUM(C28+L28)</f>
        <v>0</v>
      </c>
      <c r="V28" s="116" t="n">
        <f aca="false" ca="false" dt2D="false" dtr="false" t="normal">SUM(M28+D28)</f>
        <v>0</v>
      </c>
      <c r="W28" s="116" t="n">
        <f aca="false" ca="false" dt2D="false" dtr="false" t="normal">SUM(N28+E28)</f>
        <v>0</v>
      </c>
      <c r="X28" s="116" t="n">
        <f aca="false" ca="false" dt2D="false" dtr="false" t="normal">SUM(F28+O28)</f>
        <v>0</v>
      </c>
      <c r="Y28" s="116" t="n">
        <f aca="false" ca="false" dt2D="false" dtr="false" t="normal">SUM(P28+G28)</f>
        <v>0</v>
      </c>
      <c r="Z28" s="116" t="n">
        <f aca="false" ca="false" dt2D="false" dtr="false" t="normal">SUM(H28+Q28)</f>
        <v>0</v>
      </c>
      <c r="AA28" s="116" t="n">
        <f aca="false" ca="false" dt2D="false" dtr="false" t="normal">IF(U28=0, 0, X28/U28%)</f>
        <v>0</v>
      </c>
      <c r="AB28" s="116" t="n">
        <f aca="false" ca="false" dt2D="false" dtr="false" t="normal">IF(V28=0, 0, Y28/V28%)</f>
        <v>0</v>
      </c>
      <c r="AC28" s="116" t="n">
        <f aca="false" ca="false" dt2D="false" dtr="false" t="normal">IF(W28=0, 0, Z28/W28%)</f>
        <v>0</v>
      </c>
      <c r="AD28" s="114" t="n"/>
      <c r="AE28" s="114" t="n"/>
      <c r="AF28" s="117" t="s">
        <v>33</v>
      </c>
      <c r="AG28" s="114" t="n"/>
      <c r="AH28" s="114" t="n"/>
      <c r="AI28" s="114" t="n"/>
      <c r="AJ28" s="116" t="n">
        <f aca="false" ca="false" dt2D="false" dtr="false" t="normal">SUM(X28+AD28+AG28)</f>
        <v>0</v>
      </c>
      <c r="AK28" s="116" t="n">
        <f aca="false" ca="false" dt2D="false" dtr="false" t="normal">SUM(Y28+AE28+AH28)</f>
        <v>0</v>
      </c>
      <c r="AL28" s="116" t="n">
        <f aca="false" ca="false" dt2D="false" dtr="false" t="normal">SUM(Z28+AI28)</f>
        <v>0</v>
      </c>
      <c r="AM28" s="114" t="n"/>
      <c r="AN28" s="114" t="n"/>
      <c r="AO28" s="114" t="n"/>
      <c r="AP28" s="114" t="n"/>
      <c r="AQ28" s="114" t="n"/>
      <c r="AR28" s="114" t="n"/>
    </row>
    <row outlineLevel="0" r="29">
      <c r="A29" s="113" t="n">
        <v>26</v>
      </c>
      <c r="B29" s="114" t="n"/>
      <c r="C29" s="114" t="n"/>
      <c r="D29" s="114" t="n"/>
      <c r="E29" s="114" t="n"/>
      <c r="F29" s="115" t="n"/>
      <c r="G29" s="114" t="n"/>
      <c r="H29" s="114" t="n"/>
      <c r="I29" s="114" t="n"/>
      <c r="J29" s="114" t="n"/>
      <c r="K29" s="114" t="n"/>
      <c r="L29" s="114" t="n"/>
      <c r="M29" s="114" t="n"/>
      <c r="N29" s="114" t="n"/>
      <c r="O29" s="115" t="n"/>
      <c r="P29" s="114" t="n"/>
      <c r="Q29" s="114" t="n"/>
      <c r="R29" s="114" t="n"/>
      <c r="S29" s="114" t="n"/>
      <c r="T29" s="114" t="n"/>
      <c r="U29" s="116" t="n">
        <f aca="false" ca="false" dt2D="false" dtr="false" t="normal">SUM(C29+L29)</f>
        <v>0</v>
      </c>
      <c r="V29" s="116" t="n">
        <f aca="false" ca="false" dt2D="false" dtr="false" t="normal">SUM(M29+D29)</f>
        <v>0</v>
      </c>
      <c r="W29" s="116" t="n">
        <f aca="false" ca="false" dt2D="false" dtr="false" t="normal">SUM(N29+E29)</f>
        <v>0</v>
      </c>
      <c r="X29" s="116" t="n">
        <f aca="false" ca="false" dt2D="false" dtr="false" t="normal">SUM(F29+O29)</f>
        <v>0</v>
      </c>
      <c r="Y29" s="116" t="n">
        <f aca="false" ca="false" dt2D="false" dtr="false" t="normal">SUM(P29+G29)</f>
        <v>0</v>
      </c>
      <c r="Z29" s="116" t="n">
        <f aca="false" ca="false" dt2D="false" dtr="false" t="normal">SUM(H29+Q29)</f>
        <v>0</v>
      </c>
      <c r="AA29" s="116" t="n">
        <f aca="false" ca="false" dt2D="false" dtr="false" t="normal">IF(U29=0, 0, X29/U29%)</f>
        <v>0</v>
      </c>
      <c r="AB29" s="116" t="n">
        <f aca="false" ca="false" dt2D="false" dtr="false" t="normal">IF(V29=0, 0, Y29/V29%)</f>
        <v>0</v>
      </c>
      <c r="AC29" s="116" t="n">
        <f aca="false" ca="false" dt2D="false" dtr="false" t="normal">IF(W29=0, 0, Z29/W29%)</f>
        <v>0</v>
      </c>
      <c r="AD29" s="114" t="n"/>
      <c r="AE29" s="114" t="n"/>
      <c r="AF29" s="117" t="s">
        <v>33</v>
      </c>
      <c r="AG29" s="114" t="n"/>
      <c r="AH29" s="114" t="n"/>
      <c r="AI29" s="114" t="n"/>
      <c r="AJ29" s="116" t="n">
        <f aca="false" ca="false" dt2D="false" dtr="false" t="normal">SUM(X29+AD29+AG29)</f>
        <v>0</v>
      </c>
      <c r="AK29" s="116" t="n">
        <f aca="false" ca="false" dt2D="false" dtr="false" t="normal">SUM(Y29+AE29+AH29)</f>
        <v>0</v>
      </c>
      <c r="AL29" s="116" t="n">
        <f aca="false" ca="false" dt2D="false" dtr="false" t="normal">SUM(Z29+AI29)</f>
        <v>0</v>
      </c>
      <c r="AM29" s="114" t="n"/>
      <c r="AN29" s="114" t="n"/>
      <c r="AO29" s="114" t="n"/>
      <c r="AP29" s="114" t="n"/>
      <c r="AQ29" s="114" t="n"/>
      <c r="AR29" s="114" t="n"/>
    </row>
    <row outlineLevel="0" r="30">
      <c r="A30" s="113" t="n">
        <v>27</v>
      </c>
      <c r="B30" s="114" t="n"/>
      <c r="C30" s="114" t="n"/>
      <c r="D30" s="114" t="n"/>
      <c r="E30" s="114" t="n"/>
      <c r="F30" s="115" t="n"/>
      <c r="G30" s="114" t="n"/>
      <c r="H30" s="114" t="n"/>
      <c r="I30" s="114" t="n"/>
      <c r="J30" s="114" t="n"/>
      <c r="K30" s="114" t="n"/>
      <c r="L30" s="114" t="n"/>
      <c r="M30" s="114" t="n"/>
      <c r="N30" s="114" t="n"/>
      <c r="O30" s="115" t="n"/>
      <c r="P30" s="114" t="n"/>
      <c r="Q30" s="114" t="n"/>
      <c r="R30" s="114" t="n"/>
      <c r="S30" s="114" t="n"/>
      <c r="T30" s="114" t="n"/>
      <c r="U30" s="116" t="n">
        <f aca="false" ca="false" dt2D="false" dtr="false" t="normal">SUM(C30+L30)</f>
        <v>0</v>
      </c>
      <c r="V30" s="116" t="n">
        <f aca="false" ca="false" dt2D="false" dtr="false" t="normal">SUM(M30+D30)</f>
        <v>0</v>
      </c>
      <c r="W30" s="116" t="n">
        <f aca="false" ca="false" dt2D="false" dtr="false" t="normal">SUM(N30+E30)</f>
        <v>0</v>
      </c>
      <c r="X30" s="116" t="n">
        <f aca="false" ca="false" dt2D="false" dtr="false" t="normal">SUM(F30+O30)</f>
        <v>0</v>
      </c>
      <c r="Y30" s="116" t="n">
        <f aca="false" ca="false" dt2D="false" dtr="false" t="normal">SUM(P30+G30)</f>
        <v>0</v>
      </c>
      <c r="Z30" s="116" t="n">
        <f aca="false" ca="false" dt2D="false" dtr="false" t="normal">SUM(H30+Q30)</f>
        <v>0</v>
      </c>
      <c r="AA30" s="116" t="n">
        <f aca="false" ca="false" dt2D="false" dtr="false" t="normal">IF(U30=0, 0, X30/U30%)</f>
        <v>0</v>
      </c>
      <c r="AB30" s="116" t="n">
        <f aca="false" ca="false" dt2D="false" dtr="false" t="normal">IF(V30=0, 0, Y30/V30%)</f>
        <v>0</v>
      </c>
      <c r="AC30" s="116" t="n">
        <f aca="false" ca="false" dt2D="false" dtr="false" t="normal">IF(W30=0, 0, Z30/W30%)</f>
        <v>0</v>
      </c>
      <c r="AD30" s="114" t="n"/>
      <c r="AE30" s="114" t="n"/>
      <c r="AF30" s="117" t="s">
        <v>33</v>
      </c>
      <c r="AG30" s="114" t="n"/>
      <c r="AH30" s="114" t="n"/>
      <c r="AI30" s="114" t="n"/>
      <c r="AJ30" s="116" t="n">
        <f aca="false" ca="false" dt2D="false" dtr="false" t="normal">SUM(X30+AD30+AG30)</f>
        <v>0</v>
      </c>
      <c r="AK30" s="116" t="n">
        <f aca="false" ca="false" dt2D="false" dtr="false" t="normal">SUM(Y30+AE30+AH30)</f>
        <v>0</v>
      </c>
      <c r="AL30" s="116" t="n">
        <f aca="false" ca="false" dt2D="false" dtr="false" t="normal">SUM(Z30+AI30)</f>
        <v>0</v>
      </c>
      <c r="AM30" s="114" t="n"/>
      <c r="AN30" s="114" t="n"/>
      <c r="AO30" s="114" t="n"/>
      <c r="AP30" s="114" t="n"/>
      <c r="AQ30" s="114" t="n"/>
      <c r="AR30" s="114" t="n"/>
    </row>
    <row outlineLevel="0" r="31">
      <c r="A31" s="113" t="n">
        <v>28</v>
      </c>
      <c r="B31" s="114" t="n"/>
      <c r="C31" s="114" t="n"/>
      <c r="D31" s="114" t="n"/>
      <c r="E31" s="114" t="n"/>
      <c r="F31" s="115" t="n"/>
      <c r="G31" s="114" t="n"/>
      <c r="H31" s="114" t="n"/>
      <c r="I31" s="114" t="n"/>
      <c r="J31" s="114" t="n"/>
      <c r="K31" s="114" t="n"/>
      <c r="L31" s="114" t="n"/>
      <c r="M31" s="114" t="n"/>
      <c r="N31" s="114" t="n"/>
      <c r="O31" s="115" t="n"/>
      <c r="P31" s="114" t="n"/>
      <c r="Q31" s="114" t="n"/>
      <c r="R31" s="114" t="n"/>
      <c r="S31" s="114" t="n"/>
      <c r="T31" s="114" t="n"/>
      <c r="U31" s="116" t="n">
        <f aca="false" ca="false" dt2D="false" dtr="false" t="normal">SUM(C31+L31)</f>
        <v>0</v>
      </c>
      <c r="V31" s="116" t="n">
        <f aca="false" ca="false" dt2D="false" dtr="false" t="normal">SUM(M31+D31)</f>
        <v>0</v>
      </c>
      <c r="W31" s="116" t="n">
        <f aca="false" ca="false" dt2D="false" dtr="false" t="normal">SUM(N31+E31)</f>
        <v>0</v>
      </c>
      <c r="X31" s="116" t="n">
        <f aca="false" ca="false" dt2D="false" dtr="false" t="normal">SUM(F31+O31)</f>
        <v>0</v>
      </c>
      <c r="Y31" s="116" t="n">
        <f aca="false" ca="false" dt2D="false" dtr="false" t="normal">SUM(P31+G31)</f>
        <v>0</v>
      </c>
      <c r="Z31" s="116" t="n">
        <f aca="false" ca="false" dt2D="false" dtr="false" t="normal">SUM(H31+Q31)</f>
        <v>0</v>
      </c>
      <c r="AA31" s="116" t="n">
        <f aca="false" ca="false" dt2D="false" dtr="false" t="normal">IF(U31=0, 0, X31/U31%)</f>
        <v>0</v>
      </c>
      <c r="AB31" s="116" t="n">
        <f aca="false" ca="false" dt2D="false" dtr="false" t="normal">IF(V31=0, 0, Y31/V31%)</f>
        <v>0</v>
      </c>
      <c r="AC31" s="116" t="n">
        <f aca="false" ca="false" dt2D="false" dtr="false" t="normal">IF(W31=0, 0, Z31/W31%)</f>
        <v>0</v>
      </c>
      <c r="AD31" s="114" t="n"/>
      <c r="AE31" s="114" t="n"/>
      <c r="AF31" s="117" t="s">
        <v>33</v>
      </c>
      <c r="AG31" s="114" t="n"/>
      <c r="AH31" s="114" t="n"/>
      <c r="AI31" s="114" t="n"/>
      <c r="AJ31" s="116" t="n">
        <f aca="false" ca="false" dt2D="false" dtr="false" t="normal">SUM(X31+AD31+AG31)</f>
        <v>0</v>
      </c>
      <c r="AK31" s="116" t="n">
        <f aca="false" ca="false" dt2D="false" dtr="false" t="normal">SUM(Y31+AE31+AH31)</f>
        <v>0</v>
      </c>
      <c r="AL31" s="116" t="n">
        <f aca="false" ca="false" dt2D="false" dtr="false" t="normal">SUM(Z31+AI31)</f>
        <v>0</v>
      </c>
      <c r="AM31" s="114" t="n"/>
      <c r="AN31" s="114" t="n"/>
      <c r="AO31" s="114" t="n"/>
      <c r="AP31" s="114" t="n"/>
      <c r="AQ31" s="114" t="n"/>
      <c r="AR31" s="114" t="n"/>
    </row>
    <row outlineLevel="0" r="32">
      <c r="A32" s="113" t="n">
        <v>29</v>
      </c>
      <c r="B32" s="114" t="n"/>
      <c r="C32" s="114" t="n"/>
      <c r="D32" s="114" t="n"/>
      <c r="E32" s="114" t="n"/>
      <c r="F32" s="115" t="n"/>
      <c r="G32" s="114" t="n"/>
      <c r="H32" s="114" t="n"/>
      <c r="I32" s="114" t="n"/>
      <c r="J32" s="114" t="n"/>
      <c r="K32" s="114" t="n"/>
      <c r="L32" s="114" t="n"/>
      <c r="M32" s="114" t="n"/>
      <c r="N32" s="114" t="n"/>
      <c r="O32" s="115" t="n"/>
      <c r="P32" s="114" t="n"/>
      <c r="Q32" s="114" t="n"/>
      <c r="R32" s="114" t="n"/>
      <c r="S32" s="114" t="n"/>
      <c r="T32" s="114" t="n"/>
      <c r="U32" s="116" t="n">
        <f aca="false" ca="false" dt2D="false" dtr="false" t="normal">SUM(C32+L32)</f>
        <v>0</v>
      </c>
      <c r="V32" s="116" t="n">
        <f aca="false" ca="false" dt2D="false" dtr="false" t="normal">SUM(M32+D32)</f>
        <v>0</v>
      </c>
      <c r="W32" s="116" t="n">
        <f aca="false" ca="false" dt2D="false" dtr="false" t="normal">SUM(N32+E32)</f>
        <v>0</v>
      </c>
      <c r="X32" s="116" t="n">
        <f aca="false" ca="false" dt2D="false" dtr="false" t="normal">SUM(F32+O32)</f>
        <v>0</v>
      </c>
      <c r="Y32" s="116" t="n">
        <f aca="false" ca="false" dt2D="false" dtr="false" t="normal">SUM(P32+G32)</f>
        <v>0</v>
      </c>
      <c r="Z32" s="116" t="n">
        <f aca="false" ca="false" dt2D="false" dtr="false" t="normal">SUM(H32+Q32)</f>
        <v>0</v>
      </c>
      <c r="AA32" s="116" t="n">
        <f aca="false" ca="false" dt2D="false" dtr="false" t="normal">IF(U32=0, 0, X32/U32%)</f>
        <v>0</v>
      </c>
      <c r="AB32" s="116" t="n">
        <f aca="false" ca="false" dt2D="false" dtr="false" t="normal">IF(V32=0, 0, Y32/V32%)</f>
        <v>0</v>
      </c>
      <c r="AC32" s="116" t="n">
        <f aca="false" ca="false" dt2D="false" dtr="false" t="normal">IF(W32=0, 0, Z32/W32%)</f>
        <v>0</v>
      </c>
      <c r="AD32" s="114" t="n"/>
      <c r="AE32" s="114" t="n"/>
      <c r="AF32" s="117" t="s">
        <v>33</v>
      </c>
      <c r="AG32" s="114" t="n"/>
      <c r="AH32" s="114" t="n"/>
      <c r="AI32" s="114" t="n"/>
      <c r="AJ32" s="116" t="n">
        <f aca="false" ca="false" dt2D="false" dtr="false" t="normal">SUM(X32+AD32+AG32)</f>
        <v>0</v>
      </c>
      <c r="AK32" s="116" t="n">
        <f aca="false" ca="false" dt2D="false" dtr="false" t="normal">SUM(Y32+AE32+AH32)</f>
        <v>0</v>
      </c>
      <c r="AL32" s="116" t="n">
        <f aca="false" ca="false" dt2D="false" dtr="false" t="normal">SUM(Z32+AI32)</f>
        <v>0</v>
      </c>
      <c r="AM32" s="114" t="n"/>
      <c r="AN32" s="114" t="n"/>
      <c r="AO32" s="114" t="n"/>
      <c r="AP32" s="114" t="n"/>
      <c r="AQ32" s="114" t="n"/>
      <c r="AR32" s="114" t="n"/>
    </row>
    <row outlineLevel="0" r="33">
      <c r="A33" s="113" t="n">
        <v>30</v>
      </c>
      <c r="B33" s="114" t="n"/>
      <c r="C33" s="114" t="n"/>
      <c r="D33" s="114" t="n"/>
      <c r="E33" s="114" t="n"/>
      <c r="F33" s="115" t="n"/>
      <c r="G33" s="114" t="n"/>
      <c r="H33" s="114" t="n"/>
      <c r="I33" s="114" t="n"/>
      <c r="J33" s="114" t="n"/>
      <c r="K33" s="114" t="n"/>
      <c r="L33" s="114" t="n"/>
      <c r="M33" s="114" t="n"/>
      <c r="N33" s="114" t="n"/>
      <c r="O33" s="115" t="n"/>
      <c r="P33" s="114" t="n"/>
      <c r="Q33" s="114" t="n"/>
      <c r="R33" s="114" t="n"/>
      <c r="S33" s="114" t="n"/>
      <c r="T33" s="114" t="n"/>
      <c r="U33" s="116" t="n">
        <f aca="false" ca="false" dt2D="false" dtr="false" t="normal">SUM(C33+L33)</f>
        <v>0</v>
      </c>
      <c r="V33" s="116" t="n">
        <f aca="false" ca="false" dt2D="false" dtr="false" t="normal">SUM(M33+D33)</f>
        <v>0</v>
      </c>
      <c r="W33" s="116" t="n">
        <f aca="false" ca="false" dt2D="false" dtr="false" t="normal">SUM(N33+E33)</f>
        <v>0</v>
      </c>
      <c r="X33" s="116" t="n">
        <f aca="false" ca="false" dt2D="false" dtr="false" t="normal">SUM(F33+O33)</f>
        <v>0</v>
      </c>
      <c r="Y33" s="116" t="n">
        <f aca="false" ca="false" dt2D="false" dtr="false" t="normal">SUM(P33+G33)</f>
        <v>0</v>
      </c>
      <c r="Z33" s="116" t="n">
        <f aca="false" ca="false" dt2D="false" dtr="false" t="normal">SUM(H33+Q33)</f>
        <v>0</v>
      </c>
      <c r="AA33" s="116" t="n">
        <f aca="false" ca="false" dt2D="false" dtr="false" t="normal">IF(U33=0, 0, X33/U33%)</f>
        <v>0</v>
      </c>
      <c r="AB33" s="116" t="n">
        <f aca="false" ca="false" dt2D="false" dtr="false" t="normal">IF(V33=0, 0, Y33/V33%)</f>
        <v>0</v>
      </c>
      <c r="AC33" s="116" t="n">
        <f aca="false" ca="false" dt2D="false" dtr="false" t="normal">IF(W33=0, 0, Z33/W33%)</f>
        <v>0</v>
      </c>
      <c r="AD33" s="114" t="n"/>
      <c r="AE33" s="114" t="n"/>
      <c r="AF33" s="117" t="s">
        <v>33</v>
      </c>
      <c r="AG33" s="114" t="n"/>
      <c r="AH33" s="114" t="n"/>
      <c r="AI33" s="114" t="n"/>
      <c r="AJ33" s="116" t="n">
        <f aca="false" ca="false" dt2D="false" dtr="false" t="normal">SUM(X33+AD33+AG33)</f>
        <v>0</v>
      </c>
      <c r="AK33" s="116" t="n">
        <f aca="false" ca="false" dt2D="false" dtr="false" t="normal">SUM(Y33+AE33+AH33)</f>
        <v>0</v>
      </c>
      <c r="AL33" s="116" t="n">
        <f aca="false" ca="false" dt2D="false" dtr="false" t="normal">SUM(Z33+AI33)</f>
        <v>0</v>
      </c>
      <c r="AM33" s="114" t="n"/>
      <c r="AN33" s="114" t="n"/>
      <c r="AO33" s="114" t="n"/>
      <c r="AP33" s="114" t="n"/>
      <c r="AQ33" s="114" t="n"/>
      <c r="AR33" s="114" t="n"/>
    </row>
    <row customHeight="true" ht="15" outlineLevel="0" r="34">
      <c r="A34" s="118" t="s">
        <v>101</v>
      </c>
      <c r="B34" s="119" t="s"/>
      <c r="C34" s="116" t="n">
        <f aca="false" ca="false" dt2D="false" dtr="false" t="normal">SUM(C4:C33)</f>
        <v>0</v>
      </c>
      <c r="D34" s="116" t="n">
        <f aca="false" ca="false" dt2D="false" dtr="false" t="normal">SUM(D4:D33)</f>
        <v>0</v>
      </c>
      <c r="E34" s="116" t="n">
        <f aca="false" ca="false" dt2D="false" dtr="false" t="normal">SUM(E4:E33)</f>
        <v>0</v>
      </c>
      <c r="F34" s="116" t="n">
        <f aca="false" ca="false" dt2D="false" dtr="false" t="normal">SUM(F4:F33)</f>
        <v>0</v>
      </c>
      <c r="G34" s="116" t="n">
        <f aca="false" ca="false" dt2D="false" dtr="false" t="normal">SUM(G4:G33)</f>
        <v>0</v>
      </c>
      <c r="H34" s="116" t="n">
        <f aca="false" ca="false" dt2D="false" dtr="false" t="normal">SUM(H4:H33)</f>
        <v>0</v>
      </c>
      <c r="I34" s="116" t="n">
        <f aca="false" ca="false" dt2D="false" dtr="false" t="normal">SUM(I4:I33)</f>
        <v>0</v>
      </c>
      <c r="J34" s="116" t="n">
        <f aca="false" ca="false" dt2D="false" dtr="false" t="normal">SUM(J4:J33)</f>
        <v>0</v>
      </c>
      <c r="K34" s="116" t="n">
        <f aca="false" ca="false" dt2D="false" dtr="false" t="normal">SUM(K4:K33)</f>
        <v>0</v>
      </c>
      <c r="L34" s="116" t="n">
        <f aca="false" ca="false" dt2D="false" dtr="false" t="normal">SUM(L4:L33)</f>
        <v>0</v>
      </c>
      <c r="M34" s="116" t="n">
        <f aca="false" ca="false" dt2D="false" dtr="false" t="normal">SUM(M4:M33)</f>
        <v>0</v>
      </c>
      <c r="N34" s="116" t="n">
        <f aca="false" ca="false" dt2D="false" dtr="false" t="normal">SUM(N4:N33)</f>
        <v>0</v>
      </c>
      <c r="O34" s="116" t="n">
        <f aca="false" ca="false" dt2D="false" dtr="false" t="normal">SUM(O4:O33)</f>
        <v>0</v>
      </c>
      <c r="P34" s="116" t="n">
        <f aca="false" ca="false" dt2D="false" dtr="false" t="normal">SUM(P4:P33)</f>
        <v>0</v>
      </c>
      <c r="Q34" s="116" t="n">
        <f aca="false" ca="false" dt2D="false" dtr="false" t="normal">SUM(Q4:Q33)</f>
        <v>0</v>
      </c>
      <c r="R34" s="116" t="n">
        <f aca="false" ca="false" dt2D="false" dtr="false" t="normal">SUM(R4:R33)</f>
        <v>0</v>
      </c>
      <c r="S34" s="116" t="n">
        <f aca="false" ca="false" dt2D="false" dtr="false" t="normal">SUM(S4:S33)</f>
        <v>0</v>
      </c>
      <c r="T34" s="116" t="n">
        <f aca="false" ca="false" dt2D="false" dtr="false" t="normal">SUM(T4:T33)</f>
        <v>0</v>
      </c>
      <c r="U34" s="116" t="n">
        <f aca="false" ca="false" dt2D="false" dtr="false" t="normal">SUM(U4:U33)</f>
        <v>0</v>
      </c>
      <c r="V34" s="116" t="n">
        <f aca="false" ca="false" dt2D="false" dtr="false" t="normal">SUM(M34+D34)</f>
        <v>0</v>
      </c>
      <c r="W34" s="116" t="n">
        <f aca="false" ca="false" dt2D="false" dtr="false" t="normal">SUM(N34+E34)</f>
        <v>0</v>
      </c>
      <c r="X34" s="116" t="n">
        <f aca="false" ca="false" dt2D="false" dtr="false" t="normal">SUM(F34+O34)</f>
        <v>0</v>
      </c>
      <c r="Y34" s="116" t="n">
        <f aca="false" ca="false" dt2D="false" dtr="false" t="normal">SUM(P34+G34)</f>
        <v>0</v>
      </c>
      <c r="Z34" s="116" t="n">
        <f aca="false" ca="false" dt2D="false" dtr="false" t="normal">SUM(H34+Q34)</f>
        <v>0</v>
      </c>
      <c r="AA34" s="116" t="n">
        <f aca="false" ca="false" dt2D="false" dtr="false" t="normal">IF(U34=0, 0, X34/U34%)</f>
        <v>0</v>
      </c>
      <c r="AB34" s="116" t="n">
        <f aca="false" ca="false" dt2D="false" dtr="false" t="normal">IF(V34=0, 0, Y34/V34%)</f>
        <v>0</v>
      </c>
      <c r="AC34" s="116" t="n">
        <f aca="false" ca="false" dt2D="false" dtr="false" t="normal">IF(W34=0, 0, Z34/W34%)</f>
        <v>0</v>
      </c>
      <c r="AD34" s="116" t="n">
        <f aca="false" ca="false" dt2D="false" dtr="false" t="normal">SUM(AD4:AD33)</f>
        <v>0</v>
      </c>
      <c r="AE34" s="116" t="n">
        <f aca="false" ca="false" dt2D="false" dtr="false" t="normal">SUM(AE4:AE33)</f>
        <v>0</v>
      </c>
      <c r="AF34" s="120" t="s">
        <v>33</v>
      </c>
      <c r="AG34" s="116" t="n">
        <f aca="false" ca="false" dt2D="false" dtr="false" t="normal">SUM(AG4:AG33)</f>
        <v>0</v>
      </c>
      <c r="AH34" s="116" t="n">
        <f aca="false" ca="false" dt2D="false" dtr="false" t="normal">SUM(AH4:AH33)</f>
        <v>0</v>
      </c>
      <c r="AI34" s="116" t="n">
        <f aca="false" ca="false" dt2D="false" dtr="false" t="normal">SUM(AI4:AI33)</f>
        <v>0</v>
      </c>
      <c r="AJ34" s="116" t="n">
        <f aca="false" ca="false" dt2D="false" dtr="false" t="normal">SUM(X34+AD34+AG34)</f>
        <v>0</v>
      </c>
      <c r="AK34" s="116" t="n">
        <f aca="false" ca="false" dt2D="false" dtr="false" t="normal">SUM(Y34+AE34)</f>
        <v>0</v>
      </c>
      <c r="AL34" s="116" t="n">
        <f aca="false" ca="false" dt2D="false" dtr="false" t="normal">SUM(Z34+AI34)</f>
        <v>0</v>
      </c>
      <c r="AM34" s="116" t="n">
        <f aca="false" ca="false" dt2D="false" dtr="false" t="normal">SUM(AM4:AM33)</f>
        <v>0</v>
      </c>
      <c r="AN34" s="116" t="n">
        <f aca="false" ca="false" dt2D="false" dtr="false" t="normal">SUM(AN4:AN33)</f>
        <v>0</v>
      </c>
      <c r="AO34" s="116" t="n">
        <f aca="false" ca="false" dt2D="false" dtr="false" t="normal">SUM(AO4:AO33)</f>
        <v>0</v>
      </c>
      <c r="AP34" s="116" t="n">
        <f aca="false" ca="false" dt2D="false" dtr="false" t="normal">SUM(AP4:AP33)</f>
        <v>0</v>
      </c>
      <c r="AQ34" s="116" t="n">
        <f aca="false" ca="false" dt2D="false" dtr="false" t="normal">SUM(AQ4:AQ33)</f>
        <v>0</v>
      </c>
      <c r="AR34" s="116" t="n">
        <f aca="false" ca="false" dt2D="false" dtr="false" t="normal">SUM(AR4:AR33)</f>
        <v>0</v>
      </c>
    </row>
  </sheetData>
  <mergeCells count="45">
    <mergeCell ref="A34:B34"/>
    <mergeCell ref="C2:C3"/>
    <mergeCell ref="B1:B3"/>
    <mergeCell ref="A1:A3"/>
    <mergeCell ref="AP1:AR1"/>
    <mergeCell ref="AM1:AO1"/>
    <mergeCell ref="AJ1:AL1"/>
    <mergeCell ref="AG1:AI1"/>
    <mergeCell ref="AD1:AF1"/>
    <mergeCell ref="AA1:AC1"/>
    <mergeCell ref="X1:Z1"/>
    <mergeCell ref="U1:W1"/>
    <mergeCell ref="R1:T1"/>
    <mergeCell ref="O1:Q1"/>
    <mergeCell ref="L1:N1"/>
    <mergeCell ref="I1:K1"/>
    <mergeCell ref="C1:E1"/>
    <mergeCell ref="F1:H1"/>
    <mergeCell ref="D2:E2"/>
    <mergeCell ref="G2:H2"/>
    <mergeCell ref="F2:F3"/>
    <mergeCell ref="I2:I3"/>
    <mergeCell ref="J2:K2"/>
    <mergeCell ref="L2:L3"/>
    <mergeCell ref="M2:N2"/>
    <mergeCell ref="O2:O3"/>
    <mergeCell ref="P2:Q2"/>
    <mergeCell ref="R2:R3"/>
    <mergeCell ref="S2:T2"/>
    <mergeCell ref="U2:U3"/>
    <mergeCell ref="AG2:AG3"/>
    <mergeCell ref="AE2:AF2"/>
    <mergeCell ref="AD2:AD3"/>
    <mergeCell ref="AB2:AC2"/>
    <mergeCell ref="AA2:AA3"/>
    <mergeCell ref="Y2:Z2"/>
    <mergeCell ref="X2:X3"/>
    <mergeCell ref="V2:W2"/>
    <mergeCell ref="AH2:AI2"/>
    <mergeCell ref="AJ2:AJ3"/>
    <mergeCell ref="AK2:AL2"/>
    <mergeCell ref="AM2:AM3"/>
    <mergeCell ref="AN2:AO2"/>
    <mergeCell ref="AP2:AP3"/>
    <mergeCell ref="AQ2:AR2"/>
  </mergeCells>
  <pageMargins bottom="0.75" footer="0.511805534362793" header="0.511805534362793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R34"/>
  <sheetViews>
    <sheetView showZeros="true" workbookViewId="0">
      <pane activePane="bottomRight" state="frozen" topLeftCell="G11" xSplit="6" ySplit="10"/>
    </sheetView>
  </sheetViews>
  <sheetFormatPr baseColWidth="8" customHeight="false" defaultColWidth="9.11111122388857" defaultRowHeight="12.75" zeroHeight="false"/>
  <cols>
    <col customWidth="true" max="1" min="1" outlineLevel="0" style="121" width="5.33333333333333"/>
    <col customWidth="true" max="2" min="2" outlineLevel="0" style="122" width="23.8888875919482"/>
    <col customWidth="true" max="7" min="3" outlineLevel="0" style="122" width="9.11111122388857"/>
    <col customWidth="true" max="8" min="8" outlineLevel="0" style="122" width="10.9999998308338"/>
    <col customWidth="true" max="16384" min="9" outlineLevel="0" style="122" width="9.11111122388857"/>
  </cols>
  <sheetData>
    <row customHeight="true" ht="46.5" outlineLevel="0" r="1">
      <c r="A1" s="104" t="s">
        <v>18</v>
      </c>
      <c r="B1" s="93" t="s">
        <v>19</v>
      </c>
      <c r="C1" s="104" t="s">
        <v>102</v>
      </c>
      <c r="D1" s="123" t="s"/>
      <c r="E1" s="105" t="s"/>
      <c r="F1" s="104" t="s">
        <v>103</v>
      </c>
      <c r="G1" s="123" t="s"/>
      <c r="H1" s="105" t="s"/>
      <c r="I1" s="124" t="s">
        <v>104</v>
      </c>
      <c r="J1" s="125" t="s"/>
      <c r="K1" s="126" t="s"/>
      <c r="L1" s="104" t="s">
        <v>51</v>
      </c>
      <c r="M1" s="123" t="s"/>
      <c r="N1" s="105" t="s"/>
      <c r="O1" s="104" t="s">
        <v>53</v>
      </c>
      <c r="P1" s="123" t="s"/>
      <c r="Q1" s="105" t="s"/>
      <c r="R1" s="104" t="s">
        <v>54</v>
      </c>
      <c r="S1" s="123" t="s"/>
      <c r="T1" s="105" t="s"/>
      <c r="U1" s="104" t="s">
        <v>56</v>
      </c>
      <c r="V1" s="123" t="s"/>
      <c r="W1" s="105" t="s"/>
      <c r="X1" s="104" t="s">
        <v>105</v>
      </c>
      <c r="Y1" s="123" t="s"/>
      <c r="Z1" s="105" t="s"/>
      <c r="AA1" s="104" t="s">
        <v>56</v>
      </c>
      <c r="AB1" s="123" t="s"/>
      <c r="AC1" s="105" t="s"/>
      <c r="AD1" s="104" t="s">
        <v>106</v>
      </c>
      <c r="AE1" s="123" t="s"/>
      <c r="AF1" s="105" t="s"/>
      <c r="AG1" s="104" t="s">
        <v>107</v>
      </c>
      <c r="AH1" s="123" t="s"/>
      <c r="AI1" s="105" t="s"/>
      <c r="AJ1" s="104" t="s">
        <v>108</v>
      </c>
      <c r="AK1" s="123" t="s"/>
      <c r="AL1" s="105" t="s"/>
      <c r="AM1" s="104" t="s">
        <v>56</v>
      </c>
      <c r="AN1" s="123" t="s"/>
      <c r="AO1" s="105" t="s"/>
      <c r="AP1" s="104" t="s">
        <v>67</v>
      </c>
      <c r="AQ1" s="123" t="s"/>
      <c r="AR1" s="105" t="s"/>
    </row>
    <row customHeight="true" ht="15" outlineLevel="0" r="2">
      <c r="A2" s="127" t="s"/>
      <c r="B2" s="103" t="s"/>
      <c r="C2" s="104" t="s">
        <v>20</v>
      </c>
      <c r="D2" s="104" t="s">
        <v>21</v>
      </c>
      <c r="E2" s="105" t="s"/>
      <c r="F2" s="104" t="s">
        <v>20</v>
      </c>
      <c r="G2" s="104" t="s">
        <v>21</v>
      </c>
      <c r="H2" s="105" t="s"/>
      <c r="I2" s="104" t="s">
        <v>20</v>
      </c>
      <c r="J2" s="104" t="s">
        <v>21</v>
      </c>
      <c r="K2" s="105" t="s"/>
      <c r="L2" s="104" t="s">
        <v>20</v>
      </c>
      <c r="M2" s="104" t="s">
        <v>21</v>
      </c>
      <c r="N2" s="105" t="s"/>
      <c r="O2" s="104" t="s">
        <v>20</v>
      </c>
      <c r="P2" s="104" t="s">
        <v>21</v>
      </c>
      <c r="Q2" s="105" t="s"/>
      <c r="R2" s="104" t="s">
        <v>20</v>
      </c>
      <c r="S2" s="104" t="s">
        <v>21</v>
      </c>
      <c r="T2" s="105" t="s"/>
      <c r="U2" s="104" t="s">
        <v>20</v>
      </c>
      <c r="V2" s="104" t="s">
        <v>21</v>
      </c>
      <c r="W2" s="105" t="s"/>
      <c r="X2" s="104" t="s">
        <v>20</v>
      </c>
      <c r="Y2" s="104" t="s">
        <v>21</v>
      </c>
      <c r="Z2" s="105" t="s"/>
      <c r="AA2" s="104" t="s">
        <v>20</v>
      </c>
      <c r="AB2" s="104" t="s">
        <v>21</v>
      </c>
      <c r="AC2" s="105" t="s"/>
      <c r="AD2" s="104" t="s">
        <v>20</v>
      </c>
      <c r="AE2" s="104" t="s">
        <v>21</v>
      </c>
      <c r="AF2" s="105" t="s"/>
      <c r="AG2" s="104" t="s">
        <v>20</v>
      </c>
      <c r="AH2" s="104" t="s">
        <v>21</v>
      </c>
      <c r="AI2" s="105" t="s"/>
      <c r="AJ2" s="104" t="s">
        <v>20</v>
      </c>
      <c r="AK2" s="104" t="s">
        <v>21</v>
      </c>
      <c r="AL2" s="105" t="s"/>
      <c r="AM2" s="104" t="s">
        <v>20</v>
      </c>
      <c r="AN2" s="104" t="s">
        <v>21</v>
      </c>
      <c r="AO2" s="105" t="s"/>
      <c r="AP2" s="104" t="s">
        <v>20</v>
      </c>
      <c r="AQ2" s="104" t="s">
        <v>21</v>
      </c>
      <c r="AR2" s="105" t="s"/>
    </row>
    <row ht="38.25" outlineLevel="0" r="3">
      <c r="A3" s="110" t="s"/>
      <c r="B3" s="109" t="s"/>
      <c r="C3" s="110" t="s"/>
      <c r="D3" s="104" t="s">
        <v>44</v>
      </c>
      <c r="E3" s="104" t="s">
        <v>45</v>
      </c>
      <c r="F3" s="110" t="s"/>
      <c r="G3" s="104" t="s">
        <v>44</v>
      </c>
      <c r="H3" s="104" t="s">
        <v>45</v>
      </c>
      <c r="I3" s="110" t="s"/>
      <c r="J3" s="104" t="s">
        <v>44</v>
      </c>
      <c r="K3" s="104" t="s">
        <v>45</v>
      </c>
      <c r="L3" s="110" t="s"/>
      <c r="M3" s="104" t="s">
        <v>44</v>
      </c>
      <c r="N3" s="104" t="s">
        <v>45</v>
      </c>
      <c r="O3" s="110" t="s"/>
      <c r="P3" s="104" t="s">
        <v>44</v>
      </c>
      <c r="Q3" s="104" t="s">
        <v>45</v>
      </c>
      <c r="R3" s="110" t="s"/>
      <c r="S3" s="104" t="s">
        <v>44</v>
      </c>
      <c r="T3" s="104" t="s">
        <v>45</v>
      </c>
      <c r="U3" s="110" t="s"/>
      <c r="V3" s="104" t="s">
        <v>44</v>
      </c>
      <c r="W3" s="104" t="s">
        <v>45</v>
      </c>
      <c r="X3" s="110" t="s"/>
      <c r="Y3" s="104" t="s">
        <v>44</v>
      </c>
      <c r="Z3" s="104" t="s">
        <v>45</v>
      </c>
      <c r="AA3" s="110" t="s"/>
      <c r="AB3" s="104" t="s">
        <v>44</v>
      </c>
      <c r="AC3" s="104" t="s">
        <v>45</v>
      </c>
      <c r="AD3" s="110" t="s"/>
      <c r="AE3" s="104" t="s">
        <v>44</v>
      </c>
      <c r="AF3" s="104" t="s">
        <v>45</v>
      </c>
      <c r="AG3" s="110" t="s"/>
      <c r="AH3" s="104" t="s">
        <v>44</v>
      </c>
      <c r="AI3" s="104" t="s">
        <v>45</v>
      </c>
      <c r="AJ3" s="110" t="s"/>
      <c r="AK3" s="104" t="s">
        <v>44</v>
      </c>
      <c r="AL3" s="104" t="s">
        <v>45</v>
      </c>
      <c r="AM3" s="110" t="s"/>
      <c r="AN3" s="104" t="s">
        <v>44</v>
      </c>
      <c r="AO3" s="104" t="s">
        <v>45</v>
      </c>
      <c r="AP3" s="110" t="s"/>
      <c r="AQ3" s="104" t="s">
        <v>44</v>
      </c>
      <c r="AR3" s="104" t="s">
        <v>45</v>
      </c>
    </row>
    <row outlineLevel="0" r="4">
      <c r="A4" s="128" t="n">
        <v>1</v>
      </c>
      <c r="B4" s="129" t="n"/>
      <c r="C4" s="129" t="n"/>
      <c r="D4" s="129" t="n"/>
      <c r="E4" s="129" t="n"/>
      <c r="F4" s="129" t="n"/>
      <c r="G4" s="129" t="n"/>
      <c r="H4" s="129" t="n"/>
      <c r="I4" s="129" t="n"/>
      <c r="J4" s="129" t="n"/>
      <c r="K4" s="129" t="n"/>
      <c r="L4" s="129" t="n"/>
      <c r="M4" s="129" t="n"/>
      <c r="N4" s="129" t="n"/>
      <c r="O4" s="129" t="n"/>
      <c r="P4" s="129" t="n"/>
      <c r="Q4" s="129" t="n"/>
      <c r="R4" s="129" t="n"/>
      <c r="S4" s="129" t="n"/>
      <c r="T4" s="129" t="n"/>
      <c r="U4" s="129" t="n"/>
      <c r="V4" s="129" t="n"/>
      <c r="W4" s="129" t="n"/>
      <c r="X4" s="129" t="n"/>
      <c r="Y4" s="129" t="n"/>
      <c r="Z4" s="129" t="n"/>
      <c r="AA4" s="129" t="n"/>
      <c r="AB4" s="129" t="n"/>
      <c r="AC4" s="129" t="n"/>
      <c r="AD4" s="129" t="n"/>
      <c r="AE4" s="129" t="n"/>
      <c r="AF4" s="129" t="n"/>
      <c r="AG4" s="129" t="n"/>
      <c r="AH4" s="129" t="n"/>
      <c r="AI4" s="129" t="n"/>
      <c r="AJ4" s="129" t="n"/>
      <c r="AK4" s="129" t="n"/>
      <c r="AL4" s="129" t="n"/>
      <c r="AM4" s="129" t="n"/>
      <c r="AN4" s="129" t="n"/>
      <c r="AO4" s="129" t="n"/>
      <c r="AP4" s="129" t="n"/>
      <c r="AQ4" s="129" t="n"/>
      <c r="AR4" s="129" t="n"/>
    </row>
    <row outlineLevel="0" r="5">
      <c r="A5" s="128" t="n">
        <v>2</v>
      </c>
      <c r="B5" s="129" t="n"/>
      <c r="C5" s="129" t="n"/>
      <c r="D5" s="129" t="n"/>
      <c r="E5" s="129" t="n"/>
      <c r="F5" s="129" t="n"/>
      <c r="G5" s="129" t="n"/>
      <c r="H5" s="129" t="n"/>
      <c r="I5" s="129" t="n"/>
      <c r="J5" s="129" t="n"/>
      <c r="K5" s="129" t="n"/>
      <c r="L5" s="129" t="n"/>
      <c r="M5" s="129" t="n"/>
      <c r="N5" s="129" t="n"/>
      <c r="O5" s="129" t="n"/>
      <c r="P5" s="129" t="n"/>
      <c r="Q5" s="129" t="n"/>
      <c r="R5" s="129" t="n"/>
      <c r="S5" s="129" t="n"/>
      <c r="T5" s="129" t="n"/>
      <c r="U5" s="129" t="n"/>
      <c r="V5" s="129" t="n"/>
      <c r="W5" s="129" t="n"/>
      <c r="X5" s="129" t="n"/>
      <c r="Y5" s="129" t="n"/>
      <c r="Z5" s="129" t="n"/>
      <c r="AA5" s="129" t="n"/>
      <c r="AB5" s="129" t="n"/>
      <c r="AC5" s="129" t="n"/>
      <c r="AD5" s="129" t="n"/>
      <c r="AE5" s="129" t="n"/>
      <c r="AF5" s="129" t="n"/>
      <c r="AG5" s="129" t="n"/>
      <c r="AH5" s="129" t="n"/>
      <c r="AI5" s="129" t="n"/>
      <c r="AJ5" s="129" t="n"/>
      <c r="AK5" s="129" t="n"/>
      <c r="AL5" s="129" t="n"/>
      <c r="AM5" s="129" t="n"/>
      <c r="AN5" s="129" t="n"/>
      <c r="AO5" s="129" t="n"/>
      <c r="AP5" s="129" t="n"/>
      <c r="AQ5" s="129" t="n"/>
      <c r="AR5" s="129" t="n"/>
    </row>
    <row outlineLevel="0" r="6">
      <c r="A6" s="128" t="n">
        <v>3</v>
      </c>
      <c r="B6" s="129" t="n"/>
      <c r="C6" s="129" t="n"/>
      <c r="D6" s="129" t="n"/>
      <c r="E6" s="129" t="n"/>
      <c r="F6" s="129" t="n"/>
      <c r="G6" s="129" t="n"/>
      <c r="H6" s="129" t="n"/>
      <c r="I6" s="129" t="n"/>
      <c r="J6" s="129" t="n"/>
      <c r="K6" s="129" t="n"/>
      <c r="L6" s="129" t="n"/>
      <c r="M6" s="129" t="n"/>
      <c r="N6" s="129" t="n"/>
      <c r="O6" s="129" t="n"/>
      <c r="P6" s="129" t="n"/>
      <c r="Q6" s="129" t="n"/>
      <c r="R6" s="129" t="n"/>
      <c r="S6" s="129" t="n"/>
      <c r="T6" s="129" t="n"/>
      <c r="U6" s="129" t="n"/>
      <c r="V6" s="129" t="n"/>
      <c r="W6" s="129" t="n"/>
      <c r="X6" s="129" t="n"/>
      <c r="Y6" s="129" t="n"/>
      <c r="Z6" s="129" t="n"/>
      <c r="AA6" s="129" t="n"/>
      <c r="AB6" s="129" t="n"/>
      <c r="AC6" s="129" t="n"/>
      <c r="AD6" s="129" t="n"/>
      <c r="AE6" s="129" t="n"/>
      <c r="AF6" s="129" t="n"/>
      <c r="AG6" s="129" t="n"/>
      <c r="AH6" s="129" t="n"/>
      <c r="AI6" s="129" t="n"/>
      <c r="AJ6" s="129" t="n"/>
      <c r="AK6" s="129" t="n"/>
      <c r="AL6" s="129" t="n"/>
      <c r="AM6" s="129" t="n"/>
      <c r="AN6" s="129" t="n"/>
      <c r="AO6" s="129" t="n"/>
      <c r="AP6" s="129" t="n"/>
      <c r="AQ6" s="129" t="n"/>
      <c r="AR6" s="129" t="n"/>
    </row>
    <row outlineLevel="0" r="7">
      <c r="A7" s="128" t="n">
        <v>4</v>
      </c>
      <c r="B7" s="129" t="n"/>
      <c r="C7" s="129" t="n"/>
      <c r="D7" s="129" t="n"/>
      <c r="E7" s="129" t="n"/>
      <c r="F7" s="129" t="n"/>
      <c r="G7" s="129" t="n"/>
      <c r="H7" s="129" t="n"/>
      <c r="I7" s="129" t="n"/>
      <c r="J7" s="129" t="n"/>
      <c r="K7" s="129" t="n"/>
      <c r="L7" s="129" t="n"/>
      <c r="M7" s="129" t="n"/>
      <c r="N7" s="129" t="n"/>
      <c r="O7" s="129" t="n"/>
      <c r="P7" s="129" t="n"/>
      <c r="Q7" s="129" t="n"/>
      <c r="R7" s="129" t="n"/>
      <c r="S7" s="129" t="n"/>
      <c r="T7" s="129" t="n"/>
      <c r="U7" s="129" t="n"/>
      <c r="V7" s="129" t="n"/>
      <c r="W7" s="129" t="n"/>
      <c r="X7" s="129" t="n"/>
      <c r="Y7" s="129" t="n"/>
      <c r="Z7" s="129" t="n"/>
      <c r="AA7" s="129" t="n"/>
      <c r="AB7" s="129" t="n"/>
      <c r="AC7" s="129" t="n"/>
      <c r="AD7" s="129" t="n"/>
      <c r="AE7" s="129" t="n"/>
      <c r="AF7" s="129" t="n"/>
      <c r="AG7" s="129" t="n"/>
      <c r="AH7" s="129" t="n"/>
      <c r="AI7" s="129" t="n"/>
      <c r="AJ7" s="129" t="n"/>
      <c r="AK7" s="129" t="n"/>
      <c r="AL7" s="129" t="n"/>
      <c r="AM7" s="129" t="n"/>
      <c r="AN7" s="129" t="n"/>
      <c r="AO7" s="129" t="n"/>
      <c r="AP7" s="129" t="n"/>
      <c r="AQ7" s="129" t="n"/>
      <c r="AR7" s="129" t="n"/>
    </row>
    <row outlineLevel="0" r="8">
      <c r="A8" s="128" t="n">
        <v>5</v>
      </c>
      <c r="B8" s="129" t="n"/>
      <c r="C8" s="129" t="n"/>
      <c r="D8" s="129" t="n"/>
      <c r="E8" s="129" t="n"/>
      <c r="F8" s="129" t="n"/>
      <c r="G8" s="129" t="n"/>
      <c r="H8" s="129" t="n"/>
      <c r="I8" s="129" t="n"/>
      <c r="J8" s="129" t="n"/>
      <c r="K8" s="129" t="n"/>
      <c r="L8" s="129" t="n"/>
      <c r="M8" s="129" t="n"/>
      <c r="N8" s="129" t="n"/>
      <c r="O8" s="129" t="n"/>
      <c r="P8" s="129" t="n"/>
      <c r="Q8" s="129" t="n"/>
      <c r="R8" s="129" t="n"/>
      <c r="S8" s="129" t="n"/>
      <c r="T8" s="129" t="n"/>
      <c r="U8" s="129" t="n"/>
      <c r="V8" s="129" t="n"/>
      <c r="W8" s="129" t="n"/>
      <c r="X8" s="129" t="n"/>
      <c r="Y8" s="129" t="n"/>
      <c r="Z8" s="129" t="n"/>
      <c r="AA8" s="129" t="n"/>
      <c r="AB8" s="129" t="n"/>
      <c r="AC8" s="129" t="n"/>
      <c r="AD8" s="129" t="n"/>
      <c r="AE8" s="129" t="n"/>
      <c r="AF8" s="129" t="n"/>
      <c r="AG8" s="129" t="n"/>
      <c r="AH8" s="129" t="n"/>
      <c r="AI8" s="129" t="n"/>
      <c r="AJ8" s="129" t="n"/>
      <c r="AK8" s="129" t="n"/>
      <c r="AL8" s="129" t="n"/>
      <c r="AM8" s="129" t="n"/>
      <c r="AN8" s="129" t="n"/>
      <c r="AO8" s="129" t="n"/>
      <c r="AP8" s="129" t="n"/>
      <c r="AQ8" s="129" t="n"/>
      <c r="AR8" s="129" t="n"/>
    </row>
    <row outlineLevel="0" r="9">
      <c r="A9" s="128" t="n">
        <v>6</v>
      </c>
      <c r="B9" s="129" t="n"/>
      <c r="C9" s="129" t="n"/>
      <c r="D9" s="129" t="n"/>
      <c r="E9" s="129" t="n"/>
      <c r="F9" s="129" t="n"/>
      <c r="G9" s="129" t="n"/>
      <c r="H9" s="129" t="n"/>
      <c r="I9" s="129" t="n"/>
      <c r="J9" s="129" t="n"/>
      <c r="K9" s="129" t="n"/>
      <c r="L9" s="129" t="n"/>
      <c r="M9" s="129" t="n"/>
      <c r="N9" s="129" t="n"/>
      <c r="O9" s="129" t="n"/>
      <c r="P9" s="129" t="n"/>
      <c r="Q9" s="129" t="n"/>
      <c r="R9" s="129" t="n"/>
      <c r="S9" s="129" t="n"/>
      <c r="T9" s="129" t="n"/>
      <c r="U9" s="129" t="n"/>
      <c r="V9" s="129" t="n"/>
      <c r="W9" s="129" t="n"/>
      <c r="X9" s="129" t="n"/>
      <c r="Y9" s="129" t="n"/>
      <c r="Z9" s="129" t="n"/>
      <c r="AA9" s="129" t="n"/>
      <c r="AB9" s="129" t="n"/>
      <c r="AC9" s="129" t="n"/>
      <c r="AD9" s="129" t="n"/>
      <c r="AE9" s="129" t="n"/>
      <c r="AF9" s="129" t="n"/>
      <c r="AG9" s="129" t="n"/>
      <c r="AH9" s="129" t="n"/>
      <c r="AI9" s="129" t="n"/>
      <c r="AJ9" s="129" t="n"/>
      <c r="AK9" s="129" t="n"/>
      <c r="AL9" s="129" t="n"/>
      <c r="AM9" s="129" t="n"/>
      <c r="AN9" s="129" t="n"/>
      <c r="AO9" s="129" t="n"/>
      <c r="AP9" s="129" t="n"/>
      <c r="AQ9" s="129" t="n"/>
      <c r="AR9" s="129" t="n"/>
    </row>
    <row outlineLevel="0" r="10">
      <c r="A10" s="128" t="n">
        <v>7</v>
      </c>
      <c r="B10" s="129" t="n"/>
      <c r="C10" s="129" t="n"/>
      <c r="D10" s="129" t="n"/>
      <c r="E10" s="129" t="n"/>
      <c r="F10" s="129" t="n"/>
      <c r="G10" s="129" t="n"/>
      <c r="H10" s="129" t="n"/>
      <c r="I10" s="129" t="n"/>
      <c r="J10" s="129" t="n"/>
      <c r="K10" s="129" t="n"/>
      <c r="L10" s="129" t="n"/>
      <c r="M10" s="129" t="n"/>
      <c r="N10" s="129" t="n"/>
      <c r="O10" s="129" t="n"/>
      <c r="P10" s="129" t="n"/>
      <c r="Q10" s="129" t="n"/>
      <c r="R10" s="129" t="n"/>
      <c r="S10" s="129" t="n"/>
      <c r="T10" s="129" t="n"/>
      <c r="U10" s="129" t="n"/>
      <c r="V10" s="129" t="n"/>
      <c r="W10" s="129" t="n"/>
      <c r="X10" s="129" t="n"/>
      <c r="Y10" s="129" t="n"/>
      <c r="Z10" s="129" t="n"/>
      <c r="AA10" s="129" t="n"/>
      <c r="AB10" s="129" t="n"/>
      <c r="AC10" s="129" t="n"/>
      <c r="AD10" s="129" t="n"/>
      <c r="AE10" s="129" t="n"/>
      <c r="AF10" s="129" t="n"/>
      <c r="AG10" s="129" t="n"/>
      <c r="AH10" s="129" t="n"/>
      <c r="AI10" s="129" t="n"/>
      <c r="AJ10" s="129" t="n"/>
      <c r="AK10" s="129" t="n"/>
      <c r="AL10" s="129" t="n"/>
      <c r="AM10" s="129" t="n"/>
      <c r="AN10" s="129" t="n"/>
      <c r="AO10" s="129" t="n"/>
      <c r="AP10" s="129" t="n"/>
      <c r="AQ10" s="129" t="n"/>
      <c r="AR10" s="129" t="n"/>
    </row>
    <row outlineLevel="0" r="11">
      <c r="A11" s="128" t="n">
        <v>8</v>
      </c>
      <c r="B11" s="129" t="n"/>
      <c r="C11" s="129" t="n"/>
      <c r="D11" s="129" t="n"/>
      <c r="E11" s="129" t="n"/>
      <c r="F11" s="129" t="n"/>
      <c r="G11" s="129" t="n"/>
      <c r="H11" s="129" t="n"/>
      <c r="I11" s="129" t="n"/>
      <c r="J11" s="129" t="n"/>
      <c r="K11" s="129" t="n"/>
      <c r="L11" s="129" t="n"/>
      <c r="M11" s="129" t="n"/>
      <c r="N11" s="129" t="n"/>
      <c r="O11" s="129" t="n"/>
      <c r="P11" s="129" t="n"/>
      <c r="Q11" s="129" t="n"/>
      <c r="R11" s="129" t="n"/>
      <c r="S11" s="129" t="n"/>
      <c r="T11" s="129" t="n"/>
      <c r="U11" s="129" t="n"/>
      <c r="V11" s="129" t="n"/>
      <c r="W11" s="129" t="n"/>
      <c r="X11" s="129" t="n"/>
      <c r="Y11" s="129" t="n"/>
      <c r="Z11" s="129" t="n"/>
      <c r="AA11" s="129" t="n"/>
      <c r="AB11" s="129" t="n"/>
      <c r="AC11" s="129" t="n"/>
      <c r="AD11" s="129" t="n"/>
      <c r="AE11" s="129" t="n"/>
      <c r="AF11" s="129" t="n"/>
      <c r="AG11" s="129" t="n"/>
      <c r="AH11" s="129" t="n"/>
      <c r="AI11" s="129" t="n"/>
      <c r="AJ11" s="129" t="n"/>
      <c r="AK11" s="129" t="n"/>
      <c r="AL11" s="129" t="n"/>
      <c r="AM11" s="129" t="n"/>
      <c r="AN11" s="129" t="n"/>
      <c r="AO11" s="129" t="n"/>
      <c r="AP11" s="129" t="n"/>
      <c r="AQ11" s="129" t="n"/>
      <c r="AR11" s="129" t="n"/>
    </row>
    <row outlineLevel="0" r="12">
      <c r="A12" s="128" t="n">
        <v>9</v>
      </c>
      <c r="B12" s="129" t="n"/>
      <c r="C12" s="129" t="n"/>
      <c r="D12" s="129" t="n"/>
      <c r="E12" s="129" t="n"/>
      <c r="F12" s="129" t="n"/>
      <c r="G12" s="129" t="n"/>
      <c r="H12" s="129" t="n"/>
      <c r="I12" s="129" t="n"/>
      <c r="J12" s="129" t="n"/>
      <c r="K12" s="129" t="n"/>
      <c r="L12" s="129" t="n"/>
      <c r="M12" s="129" t="n"/>
      <c r="N12" s="129" t="n"/>
      <c r="O12" s="129" t="n"/>
      <c r="P12" s="129" t="n"/>
      <c r="Q12" s="129" t="n"/>
      <c r="R12" s="129" t="n"/>
      <c r="S12" s="129" t="n"/>
      <c r="T12" s="129" t="n"/>
      <c r="U12" s="129" t="n"/>
      <c r="V12" s="129" t="n"/>
      <c r="W12" s="129" t="n"/>
      <c r="X12" s="129" t="n"/>
      <c r="Y12" s="129" t="n"/>
      <c r="Z12" s="129" t="n"/>
      <c r="AA12" s="129" t="n"/>
      <c r="AB12" s="129" t="n"/>
      <c r="AC12" s="129" t="n"/>
      <c r="AD12" s="129" t="n"/>
      <c r="AE12" s="129" t="n"/>
      <c r="AF12" s="129" t="n"/>
      <c r="AG12" s="129" t="n"/>
      <c r="AH12" s="129" t="n"/>
      <c r="AI12" s="129" t="n"/>
      <c r="AJ12" s="129" t="n"/>
      <c r="AK12" s="129" t="n"/>
      <c r="AL12" s="129" t="n"/>
      <c r="AM12" s="129" t="n"/>
      <c r="AN12" s="129" t="n"/>
      <c r="AO12" s="129" t="n"/>
      <c r="AP12" s="129" t="n"/>
      <c r="AQ12" s="129" t="n"/>
      <c r="AR12" s="129" t="n"/>
    </row>
    <row outlineLevel="0" r="13">
      <c r="A13" s="128" t="n">
        <v>10</v>
      </c>
      <c r="B13" s="129" t="n"/>
      <c r="C13" s="129" t="n"/>
      <c r="D13" s="129" t="n"/>
      <c r="E13" s="129" t="n"/>
      <c r="F13" s="129" t="n"/>
      <c r="G13" s="129" t="n"/>
      <c r="H13" s="129" t="n"/>
      <c r="I13" s="129" t="n"/>
      <c r="J13" s="129" t="n"/>
      <c r="K13" s="129" t="n"/>
      <c r="L13" s="129" t="n"/>
      <c r="M13" s="129" t="n"/>
      <c r="N13" s="129" t="n"/>
      <c r="O13" s="129" t="n"/>
      <c r="P13" s="129" t="n"/>
      <c r="Q13" s="129" t="n"/>
      <c r="R13" s="129" t="n"/>
      <c r="S13" s="129" t="n"/>
      <c r="T13" s="129" t="n"/>
      <c r="U13" s="129" t="n"/>
      <c r="V13" s="129" t="n"/>
      <c r="W13" s="129" t="n"/>
      <c r="X13" s="129" t="n"/>
      <c r="Y13" s="129" t="n"/>
      <c r="Z13" s="129" t="n"/>
      <c r="AA13" s="129" t="n"/>
      <c r="AB13" s="129" t="n"/>
      <c r="AC13" s="129" t="n"/>
      <c r="AD13" s="129" t="n"/>
      <c r="AE13" s="129" t="n"/>
      <c r="AF13" s="129" t="n"/>
      <c r="AG13" s="129" t="n"/>
      <c r="AH13" s="129" t="n"/>
      <c r="AI13" s="129" t="n"/>
      <c r="AJ13" s="129" t="n"/>
      <c r="AK13" s="129" t="n"/>
      <c r="AL13" s="129" t="n"/>
      <c r="AM13" s="129" t="n"/>
      <c r="AN13" s="129" t="n"/>
      <c r="AO13" s="129" t="n"/>
      <c r="AP13" s="129" t="n"/>
      <c r="AQ13" s="129" t="n"/>
      <c r="AR13" s="129" t="n"/>
    </row>
    <row outlineLevel="0" r="14">
      <c r="A14" s="128" t="n">
        <v>11</v>
      </c>
      <c r="B14" s="129" t="n"/>
      <c r="C14" s="129" t="n"/>
      <c r="D14" s="129" t="n"/>
      <c r="E14" s="129" t="n"/>
      <c r="F14" s="129" t="n"/>
      <c r="G14" s="129" t="n"/>
      <c r="H14" s="129" t="n"/>
      <c r="I14" s="129" t="n"/>
      <c r="J14" s="129" t="n"/>
      <c r="K14" s="129" t="n"/>
      <c r="L14" s="129" t="n"/>
      <c r="M14" s="129" t="n"/>
      <c r="N14" s="129" t="n"/>
      <c r="O14" s="129" t="n"/>
      <c r="P14" s="129" t="n"/>
      <c r="Q14" s="129" t="n"/>
      <c r="R14" s="129" t="n"/>
      <c r="S14" s="129" t="n"/>
      <c r="T14" s="129" t="n"/>
      <c r="U14" s="129" t="n"/>
      <c r="V14" s="129" t="n"/>
      <c r="W14" s="129" t="n"/>
      <c r="X14" s="129" t="n"/>
      <c r="Y14" s="129" t="n"/>
      <c r="Z14" s="129" t="n"/>
      <c r="AA14" s="129" t="n"/>
      <c r="AB14" s="129" t="n"/>
      <c r="AC14" s="129" t="n"/>
      <c r="AD14" s="129" t="n"/>
      <c r="AE14" s="129" t="n"/>
      <c r="AF14" s="129" t="n"/>
      <c r="AG14" s="129" t="n"/>
      <c r="AH14" s="129" t="n"/>
      <c r="AI14" s="129" t="n"/>
      <c r="AJ14" s="129" t="n"/>
      <c r="AK14" s="129" t="n"/>
      <c r="AL14" s="129" t="n"/>
      <c r="AM14" s="129" t="n"/>
      <c r="AN14" s="129" t="n"/>
      <c r="AO14" s="129" t="n"/>
      <c r="AP14" s="129" t="n"/>
      <c r="AQ14" s="129" t="n"/>
      <c r="AR14" s="129" t="n"/>
    </row>
    <row outlineLevel="0" r="15">
      <c r="A15" s="128" t="n">
        <v>12</v>
      </c>
      <c r="B15" s="129" t="n"/>
      <c r="C15" s="129" t="n"/>
      <c r="D15" s="129" t="n"/>
      <c r="E15" s="129" t="n"/>
      <c r="F15" s="129" t="n"/>
      <c r="G15" s="129" t="n"/>
      <c r="H15" s="129" t="n"/>
      <c r="I15" s="129" t="n"/>
      <c r="J15" s="129" t="n"/>
      <c r="K15" s="129" t="n"/>
      <c r="L15" s="129" t="n"/>
      <c r="M15" s="129" t="n"/>
      <c r="N15" s="129" t="n"/>
      <c r="O15" s="129" t="n"/>
      <c r="P15" s="129" t="n"/>
      <c r="Q15" s="129" t="n"/>
      <c r="R15" s="129" t="n"/>
      <c r="S15" s="129" t="n"/>
      <c r="T15" s="129" t="n"/>
      <c r="U15" s="129" t="n"/>
      <c r="V15" s="129" t="n"/>
      <c r="W15" s="129" t="n"/>
      <c r="X15" s="129" t="n"/>
      <c r="Y15" s="129" t="n"/>
      <c r="Z15" s="129" t="n"/>
      <c r="AA15" s="129" t="n"/>
      <c r="AB15" s="129" t="n"/>
      <c r="AC15" s="129" t="n"/>
      <c r="AD15" s="129" t="n"/>
      <c r="AE15" s="129" t="n"/>
      <c r="AF15" s="129" t="n"/>
      <c r="AG15" s="129" t="n"/>
      <c r="AH15" s="129" t="n"/>
      <c r="AI15" s="129" t="n"/>
      <c r="AJ15" s="129" t="n"/>
      <c r="AK15" s="129" t="n"/>
      <c r="AL15" s="129" t="n"/>
      <c r="AM15" s="129" t="n"/>
      <c r="AN15" s="129" t="n"/>
      <c r="AO15" s="129" t="n"/>
      <c r="AP15" s="129" t="n"/>
      <c r="AQ15" s="129" t="n"/>
      <c r="AR15" s="129" t="n"/>
    </row>
    <row outlineLevel="0" r="16">
      <c r="A16" s="128" t="n">
        <v>13</v>
      </c>
      <c r="B16" s="129" t="n"/>
      <c r="C16" s="129" t="n"/>
      <c r="D16" s="129" t="n"/>
      <c r="E16" s="129" t="n"/>
      <c r="F16" s="129" t="n"/>
      <c r="G16" s="129" t="n"/>
      <c r="H16" s="129" t="n"/>
      <c r="I16" s="129" t="n"/>
      <c r="J16" s="129" t="n"/>
      <c r="K16" s="129" t="n"/>
      <c r="L16" s="129" t="n"/>
      <c r="M16" s="129" t="n"/>
      <c r="N16" s="129" t="n"/>
      <c r="O16" s="129" t="n"/>
      <c r="P16" s="129" t="n"/>
      <c r="Q16" s="129" t="n"/>
      <c r="R16" s="129" t="n"/>
      <c r="S16" s="129" t="n"/>
      <c r="T16" s="129" t="n"/>
      <c r="U16" s="129" t="n"/>
      <c r="V16" s="129" t="n"/>
      <c r="W16" s="129" t="n"/>
      <c r="X16" s="129" t="n"/>
      <c r="Y16" s="129" t="n"/>
      <c r="Z16" s="129" t="n"/>
      <c r="AA16" s="129" t="n"/>
      <c r="AB16" s="129" t="n"/>
      <c r="AC16" s="129" t="n"/>
      <c r="AD16" s="129" t="n"/>
      <c r="AE16" s="129" t="n"/>
      <c r="AF16" s="129" t="n"/>
      <c r="AG16" s="129" t="n"/>
      <c r="AH16" s="129" t="n"/>
      <c r="AI16" s="129" t="n"/>
      <c r="AJ16" s="129" t="n"/>
      <c r="AK16" s="129" t="n"/>
      <c r="AL16" s="129" t="n"/>
      <c r="AM16" s="129" t="n"/>
      <c r="AN16" s="129" t="n"/>
      <c r="AO16" s="129" t="n"/>
      <c r="AP16" s="129" t="n"/>
      <c r="AQ16" s="129" t="n"/>
      <c r="AR16" s="129" t="n"/>
    </row>
    <row outlineLevel="0" r="17">
      <c r="A17" s="128" t="n">
        <v>14</v>
      </c>
      <c r="B17" s="129" t="n"/>
      <c r="C17" s="129" t="n"/>
      <c r="D17" s="129" t="n"/>
      <c r="E17" s="129" t="n"/>
      <c r="F17" s="129" t="n"/>
      <c r="G17" s="129" t="n"/>
      <c r="H17" s="129" t="n"/>
      <c r="I17" s="129" t="n"/>
      <c r="J17" s="129" t="n"/>
      <c r="K17" s="129" t="n"/>
      <c r="L17" s="129" t="n"/>
      <c r="M17" s="129" t="n"/>
      <c r="N17" s="129" t="n"/>
      <c r="O17" s="129" t="n"/>
      <c r="P17" s="129" t="n"/>
      <c r="Q17" s="129" t="n"/>
      <c r="R17" s="129" t="n"/>
      <c r="S17" s="129" t="n"/>
      <c r="T17" s="129" t="n"/>
      <c r="U17" s="129" t="n"/>
      <c r="V17" s="129" t="n"/>
      <c r="W17" s="129" t="n"/>
      <c r="X17" s="129" t="n"/>
      <c r="Y17" s="129" t="n"/>
      <c r="Z17" s="129" t="n"/>
      <c r="AA17" s="129" t="n"/>
      <c r="AB17" s="129" t="n"/>
      <c r="AC17" s="129" t="n"/>
      <c r="AD17" s="129" t="n"/>
      <c r="AE17" s="129" t="n"/>
      <c r="AF17" s="129" t="n"/>
      <c r="AG17" s="129" t="n"/>
      <c r="AH17" s="129" t="n"/>
      <c r="AI17" s="129" t="n"/>
      <c r="AJ17" s="129" t="n"/>
      <c r="AK17" s="129" t="n"/>
      <c r="AL17" s="129" t="n"/>
      <c r="AM17" s="129" t="n"/>
      <c r="AN17" s="129" t="n"/>
      <c r="AO17" s="129" t="n"/>
      <c r="AP17" s="129" t="n"/>
      <c r="AQ17" s="129" t="n"/>
      <c r="AR17" s="129" t="n"/>
    </row>
    <row outlineLevel="0" r="18">
      <c r="A18" s="128" t="n">
        <v>15</v>
      </c>
      <c r="B18" s="129" t="n"/>
      <c r="C18" s="129" t="n"/>
      <c r="D18" s="129" t="n"/>
      <c r="E18" s="129" t="n"/>
      <c r="F18" s="129" t="n"/>
      <c r="G18" s="129" t="n"/>
      <c r="H18" s="129" t="n"/>
      <c r="I18" s="129" t="n"/>
      <c r="J18" s="129" t="n"/>
      <c r="K18" s="129" t="n"/>
      <c r="L18" s="129" t="n"/>
      <c r="M18" s="129" t="n"/>
      <c r="N18" s="129" t="n"/>
      <c r="O18" s="129" t="n"/>
      <c r="P18" s="129" t="n"/>
      <c r="Q18" s="129" t="n"/>
      <c r="R18" s="129" t="n"/>
      <c r="S18" s="129" t="n"/>
      <c r="T18" s="129" t="n"/>
      <c r="U18" s="129" t="n"/>
      <c r="V18" s="129" t="n"/>
      <c r="W18" s="129" t="n"/>
      <c r="X18" s="129" t="n"/>
      <c r="Y18" s="129" t="n"/>
      <c r="Z18" s="129" t="n"/>
      <c r="AA18" s="129" t="n"/>
      <c r="AB18" s="129" t="n"/>
      <c r="AC18" s="129" t="n"/>
      <c r="AD18" s="129" t="n"/>
      <c r="AE18" s="129" t="n"/>
      <c r="AF18" s="129" t="n"/>
      <c r="AG18" s="129" t="n"/>
      <c r="AH18" s="129" t="n"/>
      <c r="AI18" s="129" t="n"/>
      <c r="AJ18" s="129" t="n"/>
      <c r="AK18" s="129" t="n"/>
      <c r="AL18" s="129" t="n"/>
      <c r="AM18" s="129" t="n"/>
      <c r="AN18" s="129" t="n"/>
      <c r="AO18" s="129" t="n"/>
      <c r="AP18" s="129" t="n"/>
      <c r="AQ18" s="129" t="n"/>
      <c r="AR18" s="129" t="n"/>
    </row>
    <row outlineLevel="0" r="19">
      <c r="A19" s="128" t="n">
        <v>16</v>
      </c>
      <c r="B19" s="129" t="n"/>
      <c r="C19" s="129" t="n"/>
      <c r="D19" s="129" t="n"/>
      <c r="E19" s="129" t="n"/>
      <c r="F19" s="129" t="n"/>
      <c r="G19" s="129" t="n"/>
      <c r="H19" s="129" t="n"/>
      <c r="I19" s="129" t="n"/>
      <c r="J19" s="129" t="n"/>
      <c r="K19" s="129" t="n"/>
      <c r="L19" s="129" t="n"/>
      <c r="M19" s="129" t="n"/>
      <c r="N19" s="129" t="n"/>
      <c r="O19" s="129" t="n"/>
      <c r="P19" s="129" t="n"/>
      <c r="Q19" s="129" t="n"/>
      <c r="R19" s="129" t="n"/>
      <c r="S19" s="129" t="n"/>
      <c r="T19" s="129" t="n"/>
      <c r="U19" s="129" t="n"/>
      <c r="V19" s="129" t="n"/>
      <c r="W19" s="129" t="n"/>
      <c r="X19" s="129" t="n"/>
      <c r="Y19" s="129" t="n"/>
      <c r="Z19" s="129" t="n"/>
      <c r="AA19" s="129" t="n"/>
      <c r="AB19" s="129" t="n"/>
      <c r="AC19" s="129" t="n"/>
      <c r="AD19" s="129" t="n"/>
      <c r="AE19" s="129" t="n"/>
      <c r="AF19" s="129" t="n"/>
      <c r="AG19" s="129" t="n"/>
      <c r="AH19" s="129" t="n"/>
      <c r="AI19" s="129" t="n"/>
      <c r="AJ19" s="129" t="n"/>
      <c r="AK19" s="129" t="n"/>
      <c r="AL19" s="129" t="n"/>
      <c r="AM19" s="129" t="n"/>
      <c r="AN19" s="129" t="n"/>
      <c r="AO19" s="129" t="n"/>
      <c r="AP19" s="129" t="n"/>
      <c r="AQ19" s="129" t="n"/>
      <c r="AR19" s="129" t="n"/>
    </row>
    <row outlineLevel="0" r="20">
      <c r="A20" s="128" t="n">
        <v>17</v>
      </c>
      <c r="B20" s="129" t="n"/>
      <c r="C20" s="129" t="n"/>
      <c r="D20" s="129" t="n"/>
      <c r="E20" s="129" t="n"/>
      <c r="F20" s="129" t="n"/>
      <c r="G20" s="129" t="n"/>
      <c r="H20" s="129" t="n"/>
      <c r="I20" s="129" t="n"/>
      <c r="J20" s="129" t="n"/>
      <c r="K20" s="129" t="n"/>
      <c r="L20" s="129" t="n"/>
      <c r="M20" s="129" t="n"/>
      <c r="N20" s="129" t="n"/>
      <c r="O20" s="129" t="n"/>
      <c r="P20" s="129" t="n"/>
      <c r="Q20" s="129" t="n"/>
      <c r="R20" s="129" t="n"/>
      <c r="S20" s="129" t="n"/>
      <c r="T20" s="129" t="n"/>
      <c r="U20" s="129" t="n"/>
      <c r="V20" s="129" t="n"/>
      <c r="W20" s="129" t="n"/>
      <c r="X20" s="129" t="n"/>
      <c r="Y20" s="129" t="n"/>
      <c r="Z20" s="129" t="n"/>
      <c r="AA20" s="129" t="n"/>
      <c r="AB20" s="129" t="n"/>
      <c r="AC20" s="129" t="n"/>
      <c r="AD20" s="129" t="n"/>
      <c r="AE20" s="129" t="n"/>
      <c r="AF20" s="129" t="n"/>
      <c r="AG20" s="129" t="n"/>
      <c r="AH20" s="129" t="n"/>
      <c r="AI20" s="129" t="n"/>
      <c r="AJ20" s="129" t="n"/>
      <c r="AK20" s="129" t="n"/>
      <c r="AL20" s="129" t="n"/>
      <c r="AM20" s="129" t="n"/>
      <c r="AN20" s="129" t="n"/>
      <c r="AO20" s="129" t="n"/>
      <c r="AP20" s="129" t="n"/>
      <c r="AQ20" s="129" t="n"/>
      <c r="AR20" s="129" t="n"/>
    </row>
    <row outlineLevel="0" r="21">
      <c r="A21" s="128" t="n">
        <v>18</v>
      </c>
      <c r="B21" s="129" t="n"/>
      <c r="C21" s="129" t="n"/>
      <c r="D21" s="129" t="n"/>
      <c r="E21" s="129" t="n"/>
      <c r="F21" s="129" t="n"/>
      <c r="G21" s="129" t="n"/>
      <c r="H21" s="129" t="n"/>
      <c r="I21" s="129" t="n"/>
      <c r="J21" s="129" t="n"/>
      <c r="K21" s="129" t="n"/>
      <c r="L21" s="129" t="n"/>
      <c r="M21" s="129" t="n"/>
      <c r="N21" s="129" t="n"/>
      <c r="O21" s="129" t="n"/>
      <c r="P21" s="129" t="n"/>
      <c r="Q21" s="129" t="n"/>
      <c r="R21" s="129" t="n"/>
      <c r="S21" s="129" t="n"/>
      <c r="T21" s="129" t="n"/>
      <c r="U21" s="129" t="n"/>
      <c r="V21" s="129" t="n"/>
      <c r="W21" s="129" t="n"/>
      <c r="X21" s="129" t="n"/>
      <c r="Y21" s="129" t="n"/>
      <c r="Z21" s="129" t="n"/>
      <c r="AA21" s="129" t="n"/>
      <c r="AB21" s="129" t="n"/>
      <c r="AC21" s="129" t="n"/>
      <c r="AD21" s="129" t="n"/>
      <c r="AE21" s="129" t="n"/>
      <c r="AF21" s="129" t="n"/>
      <c r="AG21" s="129" t="n"/>
      <c r="AH21" s="129" t="n"/>
      <c r="AI21" s="129" t="n"/>
      <c r="AJ21" s="129" t="n"/>
      <c r="AK21" s="129" t="n"/>
      <c r="AL21" s="129" t="n"/>
      <c r="AM21" s="129" t="n"/>
      <c r="AN21" s="129" t="n"/>
      <c r="AO21" s="129" t="n"/>
      <c r="AP21" s="129" t="n"/>
      <c r="AQ21" s="129" t="n"/>
      <c r="AR21" s="129" t="n"/>
    </row>
    <row outlineLevel="0" r="22">
      <c r="A22" s="128" t="n">
        <v>19</v>
      </c>
      <c r="B22" s="129" t="n"/>
      <c r="C22" s="129" t="n"/>
      <c r="D22" s="129" t="n"/>
      <c r="E22" s="129" t="n"/>
      <c r="F22" s="129" t="n"/>
      <c r="G22" s="129" t="n"/>
      <c r="H22" s="129" t="n"/>
      <c r="I22" s="129" t="n"/>
      <c r="J22" s="129" t="n"/>
      <c r="K22" s="129" t="n"/>
      <c r="L22" s="129" t="n"/>
      <c r="M22" s="129" t="n"/>
      <c r="N22" s="129" t="n"/>
      <c r="O22" s="129" t="n"/>
      <c r="P22" s="129" t="n"/>
      <c r="Q22" s="129" t="n"/>
      <c r="R22" s="129" t="n"/>
      <c r="S22" s="129" t="n"/>
      <c r="T22" s="129" t="n"/>
      <c r="U22" s="129" t="n"/>
      <c r="V22" s="129" t="n"/>
      <c r="W22" s="129" t="n"/>
      <c r="X22" s="129" t="n"/>
      <c r="Y22" s="129" t="n"/>
      <c r="Z22" s="129" t="n"/>
      <c r="AA22" s="129" t="n"/>
      <c r="AB22" s="129" t="n"/>
      <c r="AC22" s="129" t="n"/>
      <c r="AD22" s="129" t="n"/>
      <c r="AE22" s="129" t="n"/>
      <c r="AF22" s="129" t="n"/>
      <c r="AG22" s="129" t="n"/>
      <c r="AH22" s="129" t="n"/>
      <c r="AI22" s="129" t="n"/>
      <c r="AJ22" s="129" t="n"/>
      <c r="AK22" s="129" t="n"/>
      <c r="AL22" s="129" t="n"/>
      <c r="AM22" s="129" t="n"/>
      <c r="AN22" s="129" t="n"/>
      <c r="AO22" s="129" t="n"/>
      <c r="AP22" s="129" t="n"/>
      <c r="AQ22" s="129" t="n"/>
      <c r="AR22" s="129" t="n"/>
    </row>
    <row outlineLevel="0" r="23">
      <c r="A23" s="128" t="n">
        <v>20</v>
      </c>
      <c r="B23" s="129" t="n"/>
      <c r="C23" s="129" t="n"/>
      <c r="D23" s="129" t="n"/>
      <c r="E23" s="129" t="n"/>
      <c r="F23" s="129" t="n"/>
      <c r="G23" s="129" t="n"/>
      <c r="H23" s="129" t="n"/>
      <c r="I23" s="129" t="n"/>
      <c r="J23" s="129" t="n"/>
      <c r="K23" s="129" t="n"/>
      <c r="L23" s="129" t="n"/>
      <c r="M23" s="129" t="n"/>
      <c r="N23" s="129" t="n"/>
      <c r="O23" s="129" t="n"/>
      <c r="P23" s="129" t="n"/>
      <c r="Q23" s="129" t="n"/>
      <c r="R23" s="129" t="n"/>
      <c r="S23" s="129" t="n"/>
      <c r="T23" s="129" t="n"/>
      <c r="U23" s="129" t="n"/>
      <c r="V23" s="129" t="n"/>
      <c r="W23" s="129" t="n"/>
      <c r="X23" s="129" t="n"/>
      <c r="Y23" s="129" t="n"/>
      <c r="Z23" s="129" t="n"/>
      <c r="AA23" s="129" t="n"/>
      <c r="AB23" s="129" t="n"/>
      <c r="AC23" s="129" t="n"/>
      <c r="AD23" s="129" t="n"/>
      <c r="AE23" s="129" t="n"/>
      <c r="AF23" s="129" t="n"/>
      <c r="AG23" s="129" t="n"/>
      <c r="AH23" s="129" t="n"/>
      <c r="AI23" s="129" t="n"/>
      <c r="AJ23" s="129" t="n"/>
      <c r="AK23" s="129" t="n"/>
      <c r="AL23" s="129" t="n"/>
      <c r="AM23" s="129" t="n"/>
      <c r="AN23" s="129" t="n"/>
      <c r="AO23" s="129" t="n"/>
      <c r="AP23" s="129" t="n"/>
      <c r="AQ23" s="129" t="n"/>
      <c r="AR23" s="129" t="n"/>
    </row>
    <row outlineLevel="0" r="24">
      <c r="A24" s="128" t="n">
        <v>21</v>
      </c>
      <c r="B24" s="129" t="n"/>
      <c r="C24" s="129" t="n"/>
      <c r="D24" s="129" t="n"/>
      <c r="E24" s="129" t="n"/>
      <c r="F24" s="129" t="n"/>
      <c r="G24" s="129" t="n"/>
      <c r="H24" s="129" t="n"/>
      <c r="I24" s="129" t="n"/>
      <c r="J24" s="129" t="n"/>
      <c r="K24" s="129" t="n"/>
      <c r="L24" s="129" t="n"/>
      <c r="M24" s="129" t="n"/>
      <c r="N24" s="129" t="n"/>
      <c r="O24" s="129" t="n"/>
      <c r="P24" s="129" t="n"/>
      <c r="Q24" s="129" t="n"/>
      <c r="R24" s="129" t="n"/>
      <c r="S24" s="129" t="n"/>
      <c r="T24" s="129" t="n"/>
      <c r="U24" s="129" t="n"/>
      <c r="V24" s="129" t="n"/>
      <c r="W24" s="129" t="n"/>
      <c r="X24" s="129" t="n"/>
      <c r="Y24" s="129" t="n"/>
      <c r="Z24" s="129" t="n"/>
      <c r="AA24" s="129" t="n"/>
      <c r="AB24" s="129" t="n"/>
      <c r="AC24" s="129" t="n"/>
      <c r="AD24" s="129" t="n"/>
      <c r="AE24" s="129" t="n"/>
      <c r="AF24" s="129" t="n"/>
      <c r="AG24" s="129" t="n"/>
      <c r="AH24" s="129" t="n"/>
      <c r="AI24" s="129" t="n"/>
      <c r="AJ24" s="129" t="n"/>
      <c r="AK24" s="129" t="n"/>
      <c r="AL24" s="129" t="n"/>
      <c r="AM24" s="129" t="n"/>
      <c r="AN24" s="129" t="n"/>
      <c r="AO24" s="129" t="n"/>
      <c r="AP24" s="129" t="n"/>
      <c r="AQ24" s="129" t="n"/>
      <c r="AR24" s="129" t="n"/>
    </row>
    <row outlineLevel="0" r="25">
      <c r="A25" s="128" t="n">
        <v>22</v>
      </c>
      <c r="B25" s="129" t="n"/>
      <c r="C25" s="129" t="n"/>
      <c r="D25" s="129" t="n"/>
      <c r="E25" s="129" t="n"/>
      <c r="F25" s="129" t="n"/>
      <c r="G25" s="129" t="n"/>
      <c r="H25" s="129" t="n"/>
      <c r="I25" s="129" t="n"/>
      <c r="J25" s="129" t="n"/>
      <c r="K25" s="129" t="n"/>
      <c r="L25" s="129" t="n"/>
      <c r="M25" s="129" t="n"/>
      <c r="N25" s="129" t="n"/>
      <c r="O25" s="129" t="n"/>
      <c r="P25" s="129" t="n"/>
      <c r="Q25" s="129" t="n"/>
      <c r="R25" s="129" t="n"/>
      <c r="S25" s="129" t="n"/>
      <c r="T25" s="129" t="n"/>
      <c r="U25" s="129" t="n"/>
      <c r="V25" s="129" t="n"/>
      <c r="W25" s="129" t="n"/>
      <c r="X25" s="129" t="n"/>
      <c r="Y25" s="129" t="n"/>
      <c r="Z25" s="129" t="n"/>
      <c r="AA25" s="129" t="n"/>
      <c r="AB25" s="129" t="n"/>
      <c r="AC25" s="129" t="n"/>
      <c r="AD25" s="129" t="n"/>
      <c r="AE25" s="129" t="n"/>
      <c r="AF25" s="129" t="n"/>
      <c r="AG25" s="129" t="n"/>
      <c r="AH25" s="129" t="n"/>
      <c r="AI25" s="129" t="n"/>
      <c r="AJ25" s="129" t="n"/>
      <c r="AK25" s="129" t="n"/>
      <c r="AL25" s="129" t="n"/>
      <c r="AM25" s="129" t="n"/>
      <c r="AN25" s="129" t="n"/>
      <c r="AO25" s="129" t="n"/>
      <c r="AP25" s="129" t="n"/>
      <c r="AQ25" s="129" t="n"/>
      <c r="AR25" s="129" t="n"/>
    </row>
    <row outlineLevel="0" r="26">
      <c r="A26" s="128" t="n">
        <v>23</v>
      </c>
      <c r="B26" s="129" t="n"/>
      <c r="C26" s="129" t="n"/>
      <c r="D26" s="129" t="n"/>
      <c r="E26" s="129" t="n"/>
      <c r="F26" s="129" t="n"/>
      <c r="G26" s="129" t="n"/>
      <c r="H26" s="129" t="n"/>
      <c r="I26" s="129" t="n"/>
      <c r="J26" s="129" t="n"/>
      <c r="K26" s="129" t="n"/>
      <c r="L26" s="129" t="n"/>
      <c r="M26" s="129" t="n"/>
      <c r="N26" s="129" t="n"/>
      <c r="O26" s="129" t="n"/>
      <c r="P26" s="129" t="n"/>
      <c r="Q26" s="129" t="n"/>
      <c r="R26" s="129" t="n"/>
      <c r="S26" s="129" t="n"/>
      <c r="T26" s="129" t="n"/>
      <c r="U26" s="129" t="n"/>
      <c r="V26" s="129" t="n"/>
      <c r="W26" s="129" t="n"/>
      <c r="X26" s="129" t="n"/>
      <c r="Y26" s="129" t="n"/>
      <c r="Z26" s="129" t="n"/>
      <c r="AA26" s="129" t="n"/>
      <c r="AB26" s="129" t="n"/>
      <c r="AC26" s="129" t="n"/>
      <c r="AD26" s="129" t="n"/>
      <c r="AE26" s="129" t="n"/>
      <c r="AF26" s="129" t="n"/>
      <c r="AG26" s="129" t="n"/>
      <c r="AH26" s="129" t="n"/>
      <c r="AI26" s="129" t="n"/>
      <c r="AJ26" s="129" t="n"/>
      <c r="AK26" s="129" t="n"/>
      <c r="AL26" s="129" t="n"/>
      <c r="AM26" s="129" t="n"/>
      <c r="AN26" s="129" t="n"/>
      <c r="AO26" s="129" t="n"/>
      <c r="AP26" s="129" t="n"/>
      <c r="AQ26" s="129" t="n"/>
      <c r="AR26" s="129" t="n"/>
    </row>
    <row outlineLevel="0" r="27">
      <c r="A27" s="128" t="n">
        <v>24</v>
      </c>
      <c r="B27" s="129" t="n"/>
      <c r="C27" s="129" t="n"/>
      <c r="D27" s="129" t="n"/>
      <c r="E27" s="129" t="n"/>
      <c r="F27" s="129" t="n"/>
      <c r="G27" s="129" t="n"/>
      <c r="H27" s="129" t="n"/>
      <c r="I27" s="129" t="n"/>
      <c r="J27" s="129" t="n"/>
      <c r="K27" s="129" t="n"/>
      <c r="L27" s="129" t="n"/>
      <c r="M27" s="129" t="n"/>
      <c r="N27" s="129" t="n"/>
      <c r="O27" s="129" t="n"/>
      <c r="P27" s="129" t="n"/>
      <c r="Q27" s="129" t="n"/>
      <c r="R27" s="129" t="n"/>
      <c r="S27" s="129" t="n"/>
      <c r="T27" s="129" t="n"/>
      <c r="U27" s="129" t="n"/>
      <c r="V27" s="129" t="n"/>
      <c r="W27" s="129" t="n"/>
      <c r="X27" s="129" t="n"/>
      <c r="Y27" s="129" t="n"/>
      <c r="Z27" s="129" t="n"/>
      <c r="AA27" s="129" t="n"/>
      <c r="AB27" s="129" t="n"/>
      <c r="AC27" s="129" t="n"/>
      <c r="AD27" s="129" t="n"/>
      <c r="AE27" s="129" t="n"/>
      <c r="AF27" s="129" t="n"/>
      <c r="AG27" s="129" t="n"/>
      <c r="AH27" s="129" t="n"/>
      <c r="AI27" s="129" t="n"/>
      <c r="AJ27" s="129" t="n"/>
      <c r="AK27" s="129" t="n"/>
      <c r="AL27" s="129" t="n"/>
      <c r="AM27" s="129" t="n"/>
      <c r="AN27" s="129" t="n"/>
      <c r="AO27" s="129" t="n"/>
      <c r="AP27" s="129" t="n"/>
      <c r="AQ27" s="129" t="n"/>
      <c r="AR27" s="129" t="n"/>
    </row>
    <row outlineLevel="0" r="28">
      <c r="A28" s="128" t="n">
        <v>25</v>
      </c>
      <c r="B28" s="129" t="n"/>
      <c r="C28" s="129" t="n"/>
      <c r="D28" s="129" t="n"/>
      <c r="E28" s="129" t="n"/>
      <c r="F28" s="129" t="n"/>
      <c r="G28" s="129" t="n"/>
      <c r="H28" s="129" t="n"/>
      <c r="I28" s="129" t="n"/>
      <c r="J28" s="129" t="n"/>
      <c r="K28" s="129" t="n"/>
      <c r="L28" s="129" t="n"/>
      <c r="M28" s="129" t="n"/>
      <c r="N28" s="129" t="n"/>
      <c r="O28" s="129" t="n"/>
      <c r="P28" s="129" t="n"/>
      <c r="Q28" s="129" t="n"/>
      <c r="R28" s="129" t="n"/>
      <c r="S28" s="129" t="n"/>
      <c r="T28" s="129" t="n"/>
      <c r="U28" s="129" t="n"/>
      <c r="V28" s="129" t="n"/>
      <c r="W28" s="129" t="n"/>
      <c r="X28" s="129" t="n"/>
      <c r="Y28" s="129" t="n"/>
      <c r="Z28" s="129" t="n"/>
      <c r="AA28" s="129" t="n"/>
      <c r="AB28" s="129" t="n"/>
      <c r="AC28" s="129" t="n"/>
      <c r="AD28" s="129" t="n"/>
      <c r="AE28" s="129" t="n"/>
      <c r="AF28" s="129" t="n"/>
      <c r="AG28" s="129" t="n"/>
      <c r="AH28" s="129" t="n"/>
      <c r="AI28" s="129" t="n"/>
      <c r="AJ28" s="129" t="n"/>
      <c r="AK28" s="129" t="n"/>
      <c r="AL28" s="129" t="n"/>
      <c r="AM28" s="129" t="n"/>
      <c r="AN28" s="129" t="n"/>
      <c r="AO28" s="129" t="n"/>
      <c r="AP28" s="129" t="n"/>
      <c r="AQ28" s="129" t="n"/>
      <c r="AR28" s="129" t="n"/>
    </row>
    <row outlineLevel="0" r="29">
      <c r="A29" s="128" t="n">
        <v>26</v>
      </c>
      <c r="B29" s="129" t="n"/>
      <c r="C29" s="129" t="n"/>
      <c r="D29" s="129" t="n"/>
      <c r="E29" s="129" t="n"/>
      <c r="F29" s="129" t="n"/>
      <c r="G29" s="129" t="n"/>
      <c r="H29" s="129" t="n"/>
      <c r="I29" s="129" t="n"/>
      <c r="J29" s="129" t="n"/>
      <c r="K29" s="129" t="n"/>
      <c r="L29" s="129" t="n"/>
      <c r="M29" s="129" t="n"/>
      <c r="N29" s="129" t="n"/>
      <c r="O29" s="129" t="n"/>
      <c r="P29" s="129" t="n"/>
      <c r="Q29" s="129" t="n"/>
      <c r="R29" s="129" t="n"/>
      <c r="S29" s="129" t="n"/>
      <c r="T29" s="129" t="n"/>
      <c r="U29" s="129" t="n"/>
      <c r="V29" s="129" t="n"/>
      <c r="W29" s="129" t="n"/>
      <c r="X29" s="129" t="n"/>
      <c r="Y29" s="129" t="n"/>
      <c r="Z29" s="129" t="n"/>
      <c r="AA29" s="129" t="n"/>
      <c r="AB29" s="129" t="n"/>
      <c r="AC29" s="129" t="n"/>
      <c r="AD29" s="129" t="n"/>
      <c r="AE29" s="129" t="n"/>
      <c r="AF29" s="129" t="n"/>
      <c r="AG29" s="129" t="n"/>
      <c r="AH29" s="129" t="n"/>
      <c r="AI29" s="129" t="n"/>
      <c r="AJ29" s="129" t="n"/>
      <c r="AK29" s="129" t="n"/>
      <c r="AL29" s="129" t="n"/>
      <c r="AM29" s="129" t="n"/>
      <c r="AN29" s="129" t="n"/>
      <c r="AO29" s="129" t="n"/>
      <c r="AP29" s="129" t="n"/>
      <c r="AQ29" s="129" t="n"/>
      <c r="AR29" s="129" t="n"/>
    </row>
    <row outlineLevel="0" r="30">
      <c r="A30" s="128" t="n">
        <v>27</v>
      </c>
      <c r="B30" s="129" t="n"/>
      <c r="C30" s="129" t="n"/>
      <c r="D30" s="129" t="n"/>
      <c r="E30" s="129" t="n"/>
      <c r="F30" s="129" t="n"/>
      <c r="G30" s="129" t="n"/>
      <c r="H30" s="129" t="n"/>
      <c r="I30" s="129" t="n"/>
      <c r="J30" s="129" t="n"/>
      <c r="K30" s="129" t="n"/>
      <c r="L30" s="129" t="n"/>
      <c r="M30" s="129" t="n"/>
      <c r="N30" s="129" t="n"/>
      <c r="O30" s="129" t="n"/>
      <c r="P30" s="129" t="n"/>
      <c r="Q30" s="129" t="n"/>
      <c r="R30" s="129" t="n"/>
      <c r="S30" s="129" t="n"/>
      <c r="T30" s="129" t="n"/>
      <c r="U30" s="129" t="n"/>
      <c r="V30" s="129" t="n"/>
      <c r="W30" s="129" t="n"/>
      <c r="X30" s="129" t="n"/>
      <c r="Y30" s="129" t="n"/>
      <c r="Z30" s="129" t="n"/>
      <c r="AA30" s="129" t="n"/>
      <c r="AB30" s="129" t="n"/>
      <c r="AC30" s="129" t="n"/>
      <c r="AD30" s="129" t="n"/>
      <c r="AE30" s="129" t="n"/>
      <c r="AF30" s="129" t="n"/>
      <c r="AG30" s="129" t="n"/>
      <c r="AH30" s="129" t="n"/>
      <c r="AI30" s="129" t="n"/>
      <c r="AJ30" s="129" t="n"/>
      <c r="AK30" s="129" t="n"/>
      <c r="AL30" s="129" t="n"/>
      <c r="AM30" s="129" t="n"/>
      <c r="AN30" s="129" t="n"/>
      <c r="AO30" s="129" t="n"/>
      <c r="AP30" s="129" t="n"/>
      <c r="AQ30" s="129" t="n"/>
      <c r="AR30" s="129" t="n"/>
    </row>
    <row outlineLevel="0" r="31">
      <c r="A31" s="128" t="n">
        <v>28</v>
      </c>
      <c r="B31" s="129" t="n"/>
      <c r="C31" s="129" t="n"/>
      <c r="D31" s="129" t="n"/>
      <c r="E31" s="129" t="n"/>
      <c r="F31" s="129" t="n"/>
      <c r="G31" s="129" t="n"/>
      <c r="H31" s="129" t="n"/>
      <c r="I31" s="129" t="n"/>
      <c r="J31" s="129" t="n"/>
      <c r="K31" s="129" t="n"/>
      <c r="L31" s="129" t="n"/>
      <c r="M31" s="129" t="n"/>
      <c r="N31" s="129" t="n"/>
      <c r="O31" s="129" t="n"/>
      <c r="P31" s="129" t="n"/>
      <c r="Q31" s="129" t="n"/>
      <c r="R31" s="129" t="n"/>
      <c r="S31" s="129" t="n"/>
      <c r="T31" s="129" t="n"/>
      <c r="U31" s="129" t="n"/>
      <c r="V31" s="129" t="n"/>
      <c r="W31" s="129" t="n"/>
      <c r="X31" s="129" t="n"/>
      <c r="Y31" s="129" t="n"/>
      <c r="Z31" s="129" t="n"/>
      <c r="AA31" s="129" t="n"/>
      <c r="AB31" s="129" t="n"/>
      <c r="AC31" s="129" t="n"/>
      <c r="AD31" s="129" t="n"/>
      <c r="AE31" s="129" t="n"/>
      <c r="AF31" s="129" t="n"/>
      <c r="AG31" s="129" t="n"/>
      <c r="AH31" s="129" t="n"/>
      <c r="AI31" s="129" t="n"/>
      <c r="AJ31" s="129" t="n"/>
      <c r="AK31" s="129" t="n"/>
      <c r="AL31" s="129" t="n"/>
      <c r="AM31" s="129" t="n"/>
      <c r="AN31" s="129" t="n"/>
      <c r="AO31" s="129" t="n"/>
      <c r="AP31" s="129" t="n"/>
      <c r="AQ31" s="129" t="n"/>
      <c r="AR31" s="129" t="n"/>
    </row>
    <row outlineLevel="0" r="32">
      <c r="A32" s="128" t="n">
        <v>29</v>
      </c>
      <c r="B32" s="129" t="n"/>
      <c r="C32" s="129" t="n"/>
      <c r="D32" s="129" t="n"/>
      <c r="E32" s="129" t="n"/>
      <c r="F32" s="129" t="n"/>
      <c r="G32" s="129" t="n"/>
      <c r="H32" s="129" t="n"/>
      <c r="I32" s="129" t="n"/>
      <c r="J32" s="129" t="n"/>
      <c r="K32" s="129" t="n"/>
      <c r="L32" s="129" t="n"/>
      <c r="M32" s="129" t="n"/>
      <c r="N32" s="129" t="n"/>
      <c r="O32" s="129" t="n"/>
      <c r="P32" s="129" t="n"/>
      <c r="Q32" s="129" t="n"/>
      <c r="R32" s="129" t="n"/>
      <c r="S32" s="129" t="n"/>
      <c r="T32" s="129" t="n"/>
      <c r="U32" s="129" t="n"/>
      <c r="V32" s="129" t="n"/>
      <c r="W32" s="129" t="n"/>
      <c r="X32" s="129" t="n"/>
      <c r="Y32" s="129" t="n"/>
      <c r="Z32" s="129" t="n"/>
      <c r="AA32" s="129" t="n"/>
      <c r="AB32" s="129" t="n"/>
      <c r="AC32" s="129" t="n"/>
      <c r="AD32" s="129" t="n"/>
      <c r="AE32" s="129" t="n"/>
      <c r="AF32" s="129" t="n"/>
      <c r="AG32" s="129" t="n"/>
      <c r="AH32" s="129" t="n"/>
      <c r="AI32" s="129" t="n"/>
      <c r="AJ32" s="129" t="n"/>
      <c r="AK32" s="129" t="n"/>
      <c r="AL32" s="129" t="n"/>
      <c r="AM32" s="129" t="n"/>
      <c r="AN32" s="129" t="n"/>
      <c r="AO32" s="129" t="n"/>
      <c r="AP32" s="129" t="n"/>
      <c r="AQ32" s="129" t="n"/>
      <c r="AR32" s="129" t="n"/>
    </row>
    <row outlineLevel="0" r="33">
      <c r="A33" s="128" t="n">
        <v>30</v>
      </c>
      <c r="B33" s="129" t="n"/>
      <c r="C33" s="129" t="n"/>
      <c r="D33" s="129" t="n"/>
      <c r="E33" s="129" t="n"/>
      <c r="F33" s="129" t="n"/>
      <c r="G33" s="129" t="n"/>
      <c r="H33" s="129" t="n"/>
      <c r="I33" s="129" t="n"/>
      <c r="J33" s="129" t="n"/>
      <c r="K33" s="129" t="n"/>
      <c r="L33" s="129" t="n"/>
      <c r="M33" s="129" t="n"/>
      <c r="N33" s="129" t="n"/>
      <c r="O33" s="129" t="n"/>
      <c r="P33" s="129" t="n"/>
      <c r="Q33" s="129" t="n"/>
      <c r="R33" s="129" t="n"/>
      <c r="S33" s="129" t="n"/>
      <c r="T33" s="129" t="n"/>
      <c r="U33" s="129" t="n"/>
      <c r="V33" s="129" t="n"/>
      <c r="W33" s="129" t="n"/>
      <c r="X33" s="129" t="n"/>
      <c r="Y33" s="129" t="n"/>
      <c r="Z33" s="129" t="n"/>
      <c r="AA33" s="129" t="n"/>
      <c r="AB33" s="129" t="n"/>
      <c r="AC33" s="129" t="n"/>
      <c r="AD33" s="129" t="n"/>
      <c r="AE33" s="129" t="n"/>
      <c r="AF33" s="129" t="n"/>
      <c r="AG33" s="129" t="n"/>
      <c r="AH33" s="129" t="n"/>
      <c r="AI33" s="129" t="n"/>
      <c r="AJ33" s="129" t="n"/>
      <c r="AK33" s="129" t="n"/>
      <c r="AL33" s="129" t="n"/>
      <c r="AM33" s="129" t="n"/>
      <c r="AN33" s="129" t="n"/>
      <c r="AO33" s="129" t="n"/>
      <c r="AP33" s="129" t="n"/>
      <c r="AQ33" s="129" t="n"/>
      <c r="AR33" s="129" t="n"/>
    </row>
    <row customHeight="true" ht="12.75" outlineLevel="0" r="34">
      <c r="A34" s="130" t="s">
        <v>101</v>
      </c>
      <c r="B34" s="131" t="s"/>
      <c r="C34" s="132" t="n">
        <f aca="false" ca="false" dt2D="false" dtr="false" t="normal">SUM(C4:C33)</f>
        <v>0</v>
      </c>
      <c r="D34" s="132" t="n">
        <f aca="false" ca="false" dt2D="false" dtr="false" t="normal">SUM(D4:D33)</f>
        <v>0</v>
      </c>
      <c r="E34" s="132" t="n">
        <f aca="false" ca="false" dt2D="false" dtr="false" t="normal">SUM(E4:E33)</f>
        <v>0</v>
      </c>
      <c r="F34" s="132" t="n">
        <f aca="false" ca="false" dt2D="false" dtr="false" t="normal">SUM(F4:F33)</f>
        <v>0</v>
      </c>
      <c r="G34" s="132" t="n">
        <f aca="false" ca="false" dt2D="false" dtr="false" t="normal">SUM(G4:G33)</f>
        <v>0</v>
      </c>
      <c r="H34" s="132" t="n">
        <f aca="false" ca="false" dt2D="false" dtr="false" t="normal">SUM(H4:H33)</f>
        <v>0</v>
      </c>
      <c r="I34" s="132" t="n">
        <f aca="false" ca="false" dt2D="false" dtr="false" t="normal">SUM(I4:I33)</f>
        <v>0</v>
      </c>
      <c r="J34" s="132" t="n">
        <f aca="false" ca="false" dt2D="false" dtr="false" t="normal">SUM(J4:J33)</f>
        <v>0</v>
      </c>
      <c r="K34" s="132" t="n">
        <f aca="false" ca="false" dt2D="false" dtr="false" t="normal">SUM(K4:K33)</f>
        <v>0</v>
      </c>
      <c r="L34" s="132" t="n">
        <f aca="false" ca="false" dt2D="false" dtr="false" t="normal">SUM(L4:L33)</f>
        <v>0</v>
      </c>
      <c r="M34" s="132" t="n">
        <f aca="false" ca="false" dt2D="false" dtr="false" t="normal">SUM(M4:M33)</f>
        <v>0</v>
      </c>
      <c r="N34" s="132" t="n">
        <f aca="false" ca="false" dt2D="false" dtr="false" t="normal">SUM(N4:N33)</f>
        <v>0</v>
      </c>
      <c r="O34" s="132" t="n">
        <f aca="false" ca="false" dt2D="false" dtr="false" t="normal">SUM(O4:O33)</f>
        <v>0</v>
      </c>
      <c r="P34" s="132" t="n">
        <f aca="false" ca="false" dt2D="false" dtr="false" t="normal">SUM(P4:P33)</f>
        <v>0</v>
      </c>
      <c r="Q34" s="132" t="n">
        <f aca="false" ca="false" dt2D="false" dtr="false" t="normal">SUM(Q4:Q33)</f>
        <v>0</v>
      </c>
      <c r="R34" s="132" t="n">
        <f aca="false" ca="false" dt2D="false" dtr="false" t="normal">SUM(R4:R33)</f>
        <v>0</v>
      </c>
      <c r="S34" s="132" t="n">
        <f aca="false" ca="false" dt2D="false" dtr="false" t="normal">SUM(S4:S33)</f>
        <v>0</v>
      </c>
      <c r="T34" s="132" t="n">
        <f aca="false" ca="false" dt2D="false" dtr="false" t="normal">SUM(T4:T33)</f>
        <v>0</v>
      </c>
      <c r="U34" s="132" t="n">
        <f aca="false" ca="false" dt2D="false" dtr="false" t="normal">SUM(U4:U33)</f>
        <v>0</v>
      </c>
      <c r="V34" s="132" t="n">
        <f aca="false" ca="false" dt2D="false" dtr="false" t="normal">SUM(V4:V33)</f>
        <v>0</v>
      </c>
      <c r="W34" s="132" t="n">
        <f aca="false" ca="false" dt2D="false" dtr="false" t="normal">SUM(W4:W33)</f>
        <v>0</v>
      </c>
      <c r="X34" s="132" t="n">
        <f aca="false" ca="false" dt2D="false" dtr="false" t="normal">SUM(X4:X33)</f>
        <v>0</v>
      </c>
      <c r="Y34" s="132" t="n">
        <f aca="false" ca="false" dt2D="false" dtr="false" t="normal">SUM(Y4:Y33)</f>
        <v>0</v>
      </c>
      <c r="Z34" s="132" t="n">
        <f aca="false" ca="false" dt2D="false" dtr="false" t="normal">SUM(Z4:Z33)</f>
        <v>0</v>
      </c>
      <c r="AA34" s="132" t="n">
        <f aca="false" ca="false" dt2D="false" dtr="false" t="normal">SUM(AA4:AA33)</f>
        <v>0</v>
      </c>
      <c r="AB34" s="132" t="n">
        <f aca="false" ca="false" dt2D="false" dtr="false" t="normal">SUM(AB4:AB33)</f>
        <v>0</v>
      </c>
      <c r="AC34" s="132" t="n">
        <f aca="false" ca="false" dt2D="false" dtr="false" t="normal">SUM(AC4:AC33)</f>
        <v>0</v>
      </c>
      <c r="AD34" s="132" t="n">
        <f aca="false" ca="false" dt2D="false" dtr="false" t="normal">SUM(AD4:AD33)</f>
        <v>0</v>
      </c>
      <c r="AE34" s="132" t="n">
        <f aca="false" ca="false" dt2D="false" dtr="false" t="normal">SUM(AE4:AE33)</f>
        <v>0</v>
      </c>
      <c r="AF34" s="132" t="n">
        <f aca="false" ca="false" dt2D="false" dtr="false" t="normal">SUM(AF4:AF33)</f>
        <v>0</v>
      </c>
      <c r="AG34" s="132" t="n">
        <f aca="false" ca="false" dt2D="false" dtr="false" t="normal">SUM(AG4:AG33)</f>
        <v>0</v>
      </c>
      <c r="AH34" s="132" t="n">
        <f aca="false" ca="false" dt2D="false" dtr="false" t="normal">SUM(AH4:AH33)</f>
        <v>0</v>
      </c>
      <c r="AI34" s="132" t="n">
        <f aca="false" ca="false" dt2D="false" dtr="false" t="normal">SUM(AI4:AI33)</f>
        <v>0</v>
      </c>
      <c r="AJ34" s="132" t="n">
        <f aca="false" ca="false" dt2D="false" dtr="false" t="normal">SUM(AJ4:AJ33)</f>
        <v>0</v>
      </c>
      <c r="AK34" s="132" t="n">
        <f aca="false" ca="false" dt2D="false" dtr="false" t="normal">SUM(AK4:AK33)</f>
        <v>0</v>
      </c>
      <c r="AL34" s="132" t="n">
        <f aca="false" ca="false" dt2D="false" dtr="false" t="normal">SUM(AL4:AL33)</f>
        <v>0</v>
      </c>
      <c r="AM34" s="132" t="n">
        <f aca="false" ca="false" dt2D="false" dtr="false" t="normal">SUM(AM4:AM33)</f>
        <v>0</v>
      </c>
      <c r="AN34" s="132" t="n">
        <f aca="false" ca="false" dt2D="false" dtr="false" t="normal">SUM(AN4:AN33)</f>
        <v>0</v>
      </c>
      <c r="AO34" s="132" t="n">
        <f aca="false" ca="false" dt2D="false" dtr="false" t="normal">SUM(AO4:AO33)</f>
        <v>0</v>
      </c>
      <c r="AP34" s="132" t="n">
        <f aca="false" ca="false" dt2D="false" dtr="false" t="normal">SUM(AP4:AP33)</f>
        <v>0</v>
      </c>
      <c r="AQ34" s="132" t="n">
        <f aca="false" ca="false" dt2D="false" dtr="false" t="normal">SUM(AQ4:AQ33)</f>
        <v>0</v>
      </c>
      <c r="AR34" s="132" t="n">
        <f aca="false" ca="false" dt2D="false" dtr="false" t="normal">SUM(AR4:AR33)</f>
        <v>0</v>
      </c>
    </row>
  </sheetData>
  <mergeCells count="45">
    <mergeCell ref="A34:B34"/>
    <mergeCell ref="C2:C3"/>
    <mergeCell ref="B1:B3"/>
    <mergeCell ref="A1:A3"/>
    <mergeCell ref="AP1:AR1"/>
    <mergeCell ref="AM1:AO1"/>
    <mergeCell ref="AJ1:AL1"/>
    <mergeCell ref="AG1:AI1"/>
    <mergeCell ref="AD1:AF1"/>
    <mergeCell ref="AA1:AC1"/>
    <mergeCell ref="X1:Z1"/>
    <mergeCell ref="U1:W1"/>
    <mergeCell ref="R1:T1"/>
    <mergeCell ref="O1:Q1"/>
    <mergeCell ref="L1:N1"/>
    <mergeCell ref="I1:K1"/>
    <mergeCell ref="C1:E1"/>
    <mergeCell ref="F1:H1"/>
    <mergeCell ref="D2:E2"/>
    <mergeCell ref="G2:H2"/>
    <mergeCell ref="F2:F3"/>
    <mergeCell ref="I2:I3"/>
    <mergeCell ref="J2:K2"/>
    <mergeCell ref="L2:L3"/>
    <mergeCell ref="M2:N2"/>
    <mergeCell ref="O2:O3"/>
    <mergeCell ref="P2:Q2"/>
    <mergeCell ref="R2:R3"/>
    <mergeCell ref="S2:T2"/>
    <mergeCell ref="U2:U3"/>
    <mergeCell ref="AG2:AG3"/>
    <mergeCell ref="AE2:AF2"/>
    <mergeCell ref="AD2:AD3"/>
    <mergeCell ref="AB2:AC2"/>
    <mergeCell ref="AA2:AA3"/>
    <mergeCell ref="Y2:Z2"/>
    <mergeCell ref="X2:X3"/>
    <mergeCell ref="V2:W2"/>
    <mergeCell ref="AH2:AI2"/>
    <mergeCell ref="AJ2:AJ3"/>
    <mergeCell ref="AK2:AL2"/>
    <mergeCell ref="AM2:AM3"/>
    <mergeCell ref="AN2:AO2"/>
    <mergeCell ref="AP2:AP3"/>
    <mergeCell ref="AQ2:AR2"/>
  </mergeCells>
  <pageMargins bottom="0.75" footer="0.511805534362793" header="0.511805534362793" left="0.700000047683716" right="0.700000047683716" top="0.75"/>
  <pageSetup fitToHeight="0" fitToWidth="0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P36"/>
  <sheetViews>
    <sheetView showZeros="true" workbookViewId="0"/>
  </sheetViews>
  <sheetFormatPr baseColWidth="8" customHeight="false" defaultColWidth="9.11111122388857" defaultRowHeight="12.75" zeroHeight="false"/>
  <cols>
    <col customWidth="true" max="1" min="1" outlineLevel="0" style="133" width="5.11111122388857"/>
    <col customWidth="true" max="2" min="2" outlineLevel="0" style="122" width="22.11111071639"/>
    <col customWidth="true" max="3" min="3" outlineLevel="0" style="122" width="9.11111122388857"/>
    <col customWidth="true" max="4" min="4" outlineLevel="0" style="122" width="13.4444443880557"/>
    <col customWidth="true" max="6" min="5" outlineLevel="0" style="122" width="11.1111108855562"/>
    <col customWidth="true" max="7" min="7" outlineLevel="0" style="122" width="9.11111122388857"/>
    <col customWidth="true" max="8" min="8" outlineLevel="0" style="122" width="13.6666664975005"/>
    <col customWidth="true" max="10" min="9" outlineLevel="0" style="122" width="13.1111112238886"/>
    <col customWidth="true" max="11" min="11" outlineLevel="0" style="122" width="9.11111122388857"/>
    <col customWidth="true" max="12" min="12" outlineLevel="0" style="122" width="13.0000001691662"/>
    <col customWidth="true" max="14" min="13" outlineLevel="0" style="122" width="12.4444448955543"/>
    <col customWidth="true" max="15" min="15" outlineLevel="0" style="122" width="9.11111122388857"/>
    <col customWidth="true" max="16" min="16" outlineLevel="0" style="122" width="13.3333333333333"/>
    <col customWidth="true" max="18" min="17" outlineLevel="0" style="122" width="10.6666666666667"/>
    <col customWidth="true" max="19" min="19" outlineLevel="0" style="122" width="9.11111122388857"/>
    <col customWidth="true" max="20" min="20" outlineLevel="0" style="122" width="13.5555554427781"/>
    <col customWidth="true" max="22" min="21" outlineLevel="0" style="122" width="12.4444448955543"/>
    <col customWidth="true" max="23" min="23" outlineLevel="0" style="122" width="9.11111122388857"/>
    <col customWidth="true" max="24" min="24" outlineLevel="0" style="122" width="13.3333333333333"/>
    <col customWidth="true" max="26" min="25" outlineLevel="0" style="122" width="13.8888886069453"/>
    <col customWidth="true" max="27" min="27" outlineLevel="0" style="122" width="9.11111122388857"/>
    <col customWidth="true" max="28" min="28" outlineLevel="0" style="122" width="13.1111112238886"/>
    <col customWidth="true" max="30" min="29" outlineLevel="0" style="122" width="10.9999998308338"/>
    <col customWidth="true" max="31" min="31" outlineLevel="0" style="122" width="9.11111122388857"/>
    <col customWidth="true" max="32" min="32" outlineLevel="0" style="122" width="13.0000001691662"/>
    <col customWidth="true" max="34" min="33" outlineLevel="0" style="122" width="11.8888882686129"/>
    <col customWidth="true" max="35" min="35" outlineLevel="0" style="122" width="9.11111122388857"/>
    <col customWidth="true" max="36" min="36" outlineLevel="0" style="122" width="13.6666664975005"/>
    <col customWidth="true" max="38" min="37" outlineLevel="0" style="122" width="11.5555551044457"/>
    <col customWidth="true" max="39" min="39" outlineLevel="0" style="122" width="9.11111122388857"/>
    <col customWidth="true" max="40" min="40" outlineLevel="0" style="122" width="13.0000001691662"/>
    <col bestFit="true" customWidth="true" max="42" min="41" outlineLevel="0" style="122" width="11.4444440497234"/>
    <col customWidth="true" max="16384" min="43" outlineLevel="0" style="122" width="9.11111122388857"/>
  </cols>
  <sheetData>
    <row customHeight="true" ht="15" outlineLevel="0" r="1">
      <c r="A1" s="134" t="s">
        <v>18</v>
      </c>
      <c r="B1" s="93" t="s">
        <v>19</v>
      </c>
      <c r="C1" s="135" t="s">
        <v>109</v>
      </c>
      <c r="D1" s="136" t="s"/>
      <c r="E1" s="136" t="s"/>
      <c r="F1" s="137" t="s"/>
      <c r="G1" s="138" t="s">
        <v>110</v>
      </c>
      <c r="H1" s="139" t="s"/>
      <c r="I1" s="139" t="s"/>
      <c r="J1" s="139" t="s"/>
      <c r="K1" s="139" t="s"/>
      <c r="L1" s="139" t="s"/>
      <c r="M1" s="139" t="s"/>
      <c r="N1" s="139" t="s"/>
      <c r="O1" s="139" t="s"/>
      <c r="P1" s="139" t="s"/>
      <c r="Q1" s="139" t="s"/>
      <c r="R1" s="140" t="s"/>
      <c r="S1" s="135" t="s">
        <v>111</v>
      </c>
      <c r="T1" s="136" t="s"/>
      <c r="U1" s="136" t="s"/>
      <c r="V1" s="137" t="s"/>
      <c r="W1" s="138" t="s">
        <v>112</v>
      </c>
      <c r="X1" s="139" t="s"/>
      <c r="Y1" s="139" t="s"/>
      <c r="Z1" s="139" t="s"/>
      <c r="AA1" s="139" t="s"/>
      <c r="AB1" s="139" t="s"/>
      <c r="AC1" s="139" t="s"/>
      <c r="AD1" s="139" t="s"/>
      <c r="AE1" s="139" t="s"/>
      <c r="AF1" s="139" t="s"/>
      <c r="AG1" s="139" t="s"/>
      <c r="AH1" s="139" t="s"/>
      <c r="AI1" s="139" t="s"/>
      <c r="AJ1" s="139" t="s"/>
      <c r="AK1" s="139" t="s"/>
      <c r="AL1" s="139" t="s"/>
      <c r="AM1" s="139" t="s"/>
      <c r="AN1" s="139" t="s"/>
      <c r="AO1" s="139" t="s"/>
      <c r="AP1" s="140" t="s"/>
    </row>
    <row customHeight="true" ht="30.75" outlineLevel="0" r="2">
      <c r="A2" s="141" t="s"/>
      <c r="B2" s="103" t="s"/>
      <c r="C2" s="142" t="s"/>
      <c r="D2" s="143" t="s"/>
      <c r="E2" s="143" t="s"/>
      <c r="F2" s="144" t="s"/>
      <c r="G2" s="104" t="s">
        <v>102</v>
      </c>
      <c r="H2" s="123" t="s"/>
      <c r="I2" s="123" t="s"/>
      <c r="J2" s="105" t="s"/>
      <c r="K2" s="145" t="s">
        <v>113</v>
      </c>
      <c r="L2" s="146" t="s"/>
      <c r="M2" s="146" t="s"/>
      <c r="N2" s="147" t="s"/>
      <c r="O2" s="104" t="s">
        <v>114</v>
      </c>
      <c r="P2" s="123" t="s"/>
      <c r="Q2" s="123" t="s"/>
      <c r="R2" s="105" t="s"/>
      <c r="S2" s="142" t="s"/>
      <c r="T2" s="143" t="s"/>
      <c r="U2" s="143" t="s"/>
      <c r="V2" s="144" t="s"/>
      <c r="W2" s="104" t="s">
        <v>102</v>
      </c>
      <c r="X2" s="123" t="s"/>
      <c r="Y2" s="123" t="s"/>
      <c r="Z2" s="105" t="s"/>
      <c r="AA2" s="104" t="s">
        <v>115</v>
      </c>
      <c r="AB2" s="123" t="s"/>
      <c r="AC2" s="123" t="s"/>
      <c r="AD2" s="105" t="s"/>
      <c r="AE2" s="104" t="s">
        <v>116</v>
      </c>
      <c r="AF2" s="123" t="s"/>
      <c r="AG2" s="123" t="s"/>
      <c r="AH2" s="105" t="s"/>
      <c r="AI2" s="104" t="s">
        <v>113</v>
      </c>
      <c r="AJ2" s="123" t="s"/>
      <c r="AK2" s="123" t="s"/>
      <c r="AL2" s="105" t="s"/>
      <c r="AM2" s="104" t="s">
        <v>117</v>
      </c>
      <c r="AN2" s="123" t="s"/>
      <c r="AO2" s="123" t="s"/>
      <c r="AP2" s="105" t="s"/>
    </row>
    <row customHeight="true" ht="12.75" outlineLevel="0" r="3">
      <c r="A3" s="141" t="s"/>
      <c r="B3" s="103" t="s"/>
      <c r="C3" s="135" t="s">
        <v>118</v>
      </c>
      <c r="D3" s="148" t="s"/>
      <c r="E3" s="148" t="s"/>
      <c r="F3" s="149" t="s"/>
      <c r="G3" s="150" t="s">
        <v>118</v>
      </c>
      <c r="H3" s="151" t="s"/>
      <c r="I3" s="151" t="s"/>
      <c r="J3" s="152" t="s"/>
      <c r="K3" s="150" t="s">
        <v>118</v>
      </c>
      <c r="L3" s="151" t="s"/>
      <c r="M3" s="151" t="s"/>
      <c r="N3" s="152" t="s"/>
      <c r="O3" s="150" t="s">
        <v>118</v>
      </c>
      <c r="P3" s="151" t="s"/>
      <c r="Q3" s="151" t="s"/>
      <c r="R3" s="152" t="s"/>
      <c r="S3" s="135" t="s">
        <v>118</v>
      </c>
      <c r="T3" s="148" t="s"/>
      <c r="U3" s="148" t="s"/>
      <c r="V3" s="149" t="s"/>
      <c r="W3" s="150" t="s">
        <v>118</v>
      </c>
      <c r="X3" s="151" t="s"/>
      <c r="Y3" s="151" t="s"/>
      <c r="Z3" s="152" t="s"/>
      <c r="AA3" s="150" t="s">
        <v>118</v>
      </c>
      <c r="AB3" s="151" t="s"/>
      <c r="AC3" s="151" t="s"/>
      <c r="AD3" s="152" t="s"/>
      <c r="AE3" s="150" t="s">
        <v>118</v>
      </c>
      <c r="AF3" s="151" t="s"/>
      <c r="AG3" s="151" t="s"/>
      <c r="AH3" s="152" t="s"/>
      <c r="AI3" s="150" t="s">
        <v>118</v>
      </c>
      <c r="AJ3" s="151" t="s"/>
      <c r="AK3" s="151" t="s"/>
      <c r="AL3" s="152" t="s"/>
      <c r="AM3" s="150" t="s">
        <v>118</v>
      </c>
      <c r="AN3" s="151" t="s"/>
      <c r="AO3" s="151" t="s"/>
      <c r="AP3" s="152" t="s"/>
    </row>
    <row customHeight="true" ht="12.75" outlineLevel="0" r="4">
      <c r="A4" s="141" t="s"/>
      <c r="B4" s="103" t="s"/>
      <c r="C4" s="135" t="s">
        <v>20</v>
      </c>
      <c r="D4" s="135" t="s">
        <v>21</v>
      </c>
      <c r="E4" s="148" t="s"/>
      <c r="F4" s="149" t="s"/>
      <c r="G4" s="153" t="s">
        <v>20</v>
      </c>
      <c r="H4" s="150" t="s">
        <v>21</v>
      </c>
      <c r="I4" s="151" t="s"/>
      <c r="J4" s="152" t="s"/>
      <c r="K4" s="153" t="s">
        <v>20</v>
      </c>
      <c r="L4" s="150" t="s">
        <v>21</v>
      </c>
      <c r="M4" s="151" t="s"/>
      <c r="N4" s="152" t="s"/>
      <c r="O4" s="153" t="s">
        <v>20</v>
      </c>
      <c r="P4" s="150" t="s">
        <v>21</v>
      </c>
      <c r="Q4" s="151" t="s"/>
      <c r="R4" s="152" t="s"/>
      <c r="S4" s="135" t="s">
        <v>20</v>
      </c>
      <c r="T4" s="135" t="s">
        <v>21</v>
      </c>
      <c r="U4" s="148" t="s"/>
      <c r="V4" s="149" t="s"/>
      <c r="W4" s="154" t="s">
        <v>20</v>
      </c>
      <c r="X4" s="150" t="s">
        <v>21</v>
      </c>
      <c r="Y4" s="151" t="s"/>
      <c r="Z4" s="152" t="s"/>
      <c r="AA4" s="154" t="s">
        <v>20</v>
      </c>
      <c r="AB4" s="150" t="s">
        <v>21</v>
      </c>
      <c r="AC4" s="151" t="s"/>
      <c r="AD4" s="152" t="s"/>
      <c r="AE4" s="154" t="s">
        <v>20</v>
      </c>
      <c r="AF4" s="150" t="s">
        <v>21</v>
      </c>
      <c r="AG4" s="151" t="s"/>
      <c r="AH4" s="152" t="s"/>
      <c r="AI4" s="154" t="s">
        <v>20</v>
      </c>
      <c r="AJ4" s="150" t="s">
        <v>21</v>
      </c>
      <c r="AK4" s="151" t="s"/>
      <c r="AL4" s="152" t="s"/>
      <c r="AM4" s="154" t="s">
        <v>20</v>
      </c>
      <c r="AN4" s="150" t="s">
        <v>21</v>
      </c>
      <c r="AO4" s="151" t="s"/>
      <c r="AP4" s="152" t="s"/>
    </row>
    <row customHeight="true" ht="110.25" outlineLevel="0" r="5">
      <c r="A5" s="155" t="s"/>
      <c r="B5" s="109" t="s"/>
      <c r="C5" s="156" t="s"/>
      <c r="D5" s="157" t="s">
        <v>119</v>
      </c>
      <c r="E5" s="157" t="s">
        <v>120</v>
      </c>
      <c r="F5" s="157" t="s">
        <v>121</v>
      </c>
      <c r="G5" s="158" t="s"/>
      <c r="H5" s="159" t="s">
        <v>119</v>
      </c>
      <c r="I5" s="159" t="s">
        <v>120</v>
      </c>
      <c r="J5" s="159" t="s">
        <v>121</v>
      </c>
      <c r="K5" s="158" t="s"/>
      <c r="L5" s="159" t="s">
        <v>119</v>
      </c>
      <c r="M5" s="159" t="s">
        <v>120</v>
      </c>
      <c r="N5" s="159" t="s">
        <v>121</v>
      </c>
      <c r="O5" s="158" t="s"/>
      <c r="P5" s="159" t="s">
        <v>119</v>
      </c>
      <c r="Q5" s="159" t="s">
        <v>120</v>
      </c>
      <c r="R5" s="159" t="s">
        <v>121</v>
      </c>
      <c r="S5" s="156" t="s"/>
      <c r="T5" s="157" t="s">
        <v>119</v>
      </c>
      <c r="U5" s="157" t="s">
        <v>120</v>
      </c>
      <c r="V5" s="157" t="s">
        <v>121</v>
      </c>
      <c r="W5" s="160" t="s"/>
      <c r="X5" s="159" t="s">
        <v>119</v>
      </c>
      <c r="Y5" s="159" t="s">
        <v>120</v>
      </c>
      <c r="Z5" s="159" t="s">
        <v>121</v>
      </c>
      <c r="AA5" s="160" t="s"/>
      <c r="AB5" s="159" t="s">
        <v>119</v>
      </c>
      <c r="AC5" s="159" t="s">
        <v>120</v>
      </c>
      <c r="AD5" s="159" t="s">
        <v>121</v>
      </c>
      <c r="AE5" s="160" t="s"/>
      <c r="AF5" s="159" t="s">
        <v>119</v>
      </c>
      <c r="AG5" s="159" t="s">
        <v>120</v>
      </c>
      <c r="AH5" s="159" t="s">
        <v>121</v>
      </c>
      <c r="AI5" s="160" t="s"/>
      <c r="AJ5" s="159" t="s">
        <v>119</v>
      </c>
      <c r="AK5" s="159" t="s">
        <v>120</v>
      </c>
      <c r="AL5" s="159" t="s">
        <v>121</v>
      </c>
      <c r="AM5" s="160" t="s"/>
      <c r="AN5" s="159" t="s">
        <v>119</v>
      </c>
      <c r="AO5" s="159" t="s">
        <v>120</v>
      </c>
      <c r="AP5" s="159" t="s">
        <v>121</v>
      </c>
    </row>
    <row outlineLevel="0" r="6">
      <c r="A6" s="138" t="n">
        <v>1</v>
      </c>
      <c r="B6" s="129" t="n"/>
      <c r="C6" s="132" t="n">
        <f aca="false" ca="false" dt2D="false" dtr="false" t="normal">SUM(D6:F6)</f>
        <v>0</v>
      </c>
      <c r="D6" s="132" t="n">
        <f aca="false" ca="false" dt2D="false" dtr="false" t="normal">SUM(H6+L6+P6)</f>
        <v>0</v>
      </c>
      <c r="E6" s="132" t="n">
        <f aca="false" ca="false" dt2D="false" dtr="false" t="normal">SUM(I6+M6+Q6)</f>
        <v>0</v>
      </c>
      <c r="F6" s="132" t="n">
        <f aca="false" ca="false" dt2D="false" dtr="false" t="normal">SUM(J6+N6+R6)</f>
        <v>0</v>
      </c>
      <c r="G6" s="161" t="n">
        <f aca="false" ca="false" dt2D="false" dtr="false" t="normal">SUM(H6:J6)</f>
        <v>0</v>
      </c>
      <c r="H6" s="129" t="n"/>
      <c r="I6" s="129" t="n"/>
      <c r="J6" s="129" t="n"/>
      <c r="K6" s="161" t="n">
        <f aca="false" ca="false" dt2D="false" dtr="false" t="normal">SUM(L6:N6)</f>
        <v>0</v>
      </c>
      <c r="L6" s="129" t="n"/>
      <c r="M6" s="129" t="n"/>
      <c r="N6" s="129" t="n"/>
      <c r="O6" s="161" t="n">
        <f aca="false" ca="false" dt2D="false" dtr="false" t="normal">SUM(P6:R6)</f>
        <v>0</v>
      </c>
      <c r="P6" s="129" t="n"/>
      <c r="Q6" s="129" t="n"/>
      <c r="R6" s="129" t="n"/>
      <c r="S6" s="132" t="n">
        <f aca="false" ca="false" dt2D="false" dtr="false" t="normal">SUM(T6:V6)</f>
        <v>0</v>
      </c>
      <c r="T6" s="132" t="n">
        <f aca="false" ca="false" dt2D="false" dtr="false" t="normal">SUM(X6+AB6+AF6+AJ6+AN6)</f>
        <v>0</v>
      </c>
      <c r="U6" s="132" t="n">
        <f aca="false" ca="false" dt2D="false" dtr="false" t="normal">SUM(Y6+AC6+AG6+AK6+AO6)</f>
        <v>0</v>
      </c>
      <c r="V6" s="132" t="n">
        <f aca="false" ca="false" dt2D="false" dtr="false" t="normal">SUM(Z6+AD6+AH6+AL6+AP6)</f>
        <v>0</v>
      </c>
      <c r="W6" s="162" t="n">
        <f aca="false" ca="false" dt2D="false" dtr="false" t="normal">SUM(X6:Z6)</f>
        <v>0</v>
      </c>
      <c r="X6" s="129" t="n"/>
      <c r="Y6" s="129" t="n"/>
      <c r="Z6" s="129" t="n"/>
      <c r="AA6" s="162" t="n">
        <f aca="false" ca="false" dt2D="false" dtr="false" t="normal">SUM(AB6:AD6)</f>
        <v>0</v>
      </c>
      <c r="AB6" s="129" t="n"/>
      <c r="AC6" s="129" t="n"/>
      <c r="AD6" s="129" t="n"/>
      <c r="AE6" s="162" t="n">
        <f aca="false" ca="false" dt2D="false" dtr="false" t="normal">SUM(AF6:AH6)</f>
        <v>0</v>
      </c>
      <c r="AF6" s="129" t="n"/>
      <c r="AG6" s="129" t="n"/>
      <c r="AH6" s="129" t="n"/>
      <c r="AI6" s="162" t="n">
        <f aca="false" ca="false" dt2D="false" dtr="false" t="normal">SUM(AJ6:AL6)</f>
        <v>0</v>
      </c>
      <c r="AJ6" s="129" t="n"/>
      <c r="AK6" s="129" t="n"/>
      <c r="AL6" s="129" t="n"/>
      <c r="AM6" s="162" t="n">
        <f aca="false" ca="false" dt2D="false" dtr="false" t="normal">SUM(AN6:AP6)</f>
        <v>0</v>
      </c>
      <c r="AN6" s="129" t="n"/>
      <c r="AO6" s="129" t="n"/>
      <c r="AP6" s="129" t="n"/>
    </row>
    <row outlineLevel="0" r="7">
      <c r="A7" s="138" t="n">
        <v>2</v>
      </c>
      <c r="B7" s="129" t="n"/>
      <c r="C7" s="132" t="n">
        <f aca="false" ca="false" dt2D="false" dtr="false" t="normal">SUM(D7:F7)</f>
        <v>0</v>
      </c>
      <c r="D7" s="132" t="n">
        <f aca="false" ca="false" dt2D="false" dtr="false" t="normal">SUM(H7+L7+P7)</f>
        <v>0</v>
      </c>
      <c r="E7" s="132" t="n">
        <f aca="false" ca="false" dt2D="false" dtr="false" t="normal">SUM(I7+M7+Q7)</f>
        <v>0</v>
      </c>
      <c r="F7" s="132" t="n">
        <f aca="false" ca="false" dt2D="false" dtr="false" t="normal">SUM(J7+N7+R7)</f>
        <v>0</v>
      </c>
      <c r="G7" s="161" t="n">
        <f aca="false" ca="false" dt2D="false" dtr="false" t="normal">SUM(H7:J7)</f>
        <v>0</v>
      </c>
      <c r="H7" s="129" t="n"/>
      <c r="I7" s="129" t="n"/>
      <c r="J7" s="129" t="n"/>
      <c r="K7" s="161" t="n">
        <f aca="false" ca="false" dt2D="false" dtr="false" t="normal">SUM(L7:N7)</f>
        <v>0</v>
      </c>
      <c r="L7" s="129" t="n"/>
      <c r="M7" s="129" t="n"/>
      <c r="N7" s="129" t="n"/>
      <c r="O7" s="161" t="n">
        <f aca="false" ca="false" dt2D="false" dtr="false" t="normal">SUM(P7:R7)</f>
        <v>0</v>
      </c>
      <c r="P7" s="129" t="n"/>
      <c r="Q7" s="129" t="n"/>
      <c r="R7" s="129" t="n"/>
      <c r="S7" s="132" t="n">
        <f aca="false" ca="false" dt2D="false" dtr="false" t="normal">SUM(T7:V7)</f>
        <v>0</v>
      </c>
      <c r="T7" s="132" t="n">
        <f aca="false" ca="false" dt2D="false" dtr="false" t="normal">SUM(X7+AB7+AF7+AJ7+AN7)</f>
        <v>0</v>
      </c>
      <c r="U7" s="132" t="n">
        <f aca="false" ca="false" dt2D="false" dtr="false" t="normal">SUM(Y7+AC7+AG7+AK7+AO7)</f>
        <v>0</v>
      </c>
      <c r="V7" s="132" t="n">
        <f aca="false" ca="false" dt2D="false" dtr="false" t="normal">SUM(Z7+AD7+AH7+AL7+AP7)</f>
        <v>0</v>
      </c>
      <c r="W7" s="162" t="n">
        <f aca="false" ca="false" dt2D="false" dtr="false" t="normal">SUM(X7:Z7)</f>
        <v>0</v>
      </c>
      <c r="X7" s="129" t="n"/>
      <c r="Y7" s="129" t="n"/>
      <c r="Z7" s="129" t="n"/>
      <c r="AA7" s="162" t="n">
        <f aca="false" ca="false" dt2D="false" dtr="false" t="normal">SUM(AB7:AD7)</f>
        <v>0</v>
      </c>
      <c r="AB7" s="129" t="n"/>
      <c r="AC7" s="129" t="n"/>
      <c r="AD7" s="129" t="n"/>
      <c r="AE7" s="162" t="n">
        <f aca="false" ca="false" dt2D="false" dtr="false" t="normal">SUM(AF7:AH7)</f>
        <v>0</v>
      </c>
      <c r="AF7" s="129" t="n"/>
      <c r="AG7" s="129" t="n"/>
      <c r="AH7" s="129" t="n"/>
      <c r="AI7" s="162" t="n">
        <f aca="false" ca="false" dt2D="false" dtr="false" t="normal">SUM(AJ7:AL7)</f>
        <v>0</v>
      </c>
      <c r="AJ7" s="129" t="n"/>
      <c r="AK7" s="129" t="n"/>
      <c r="AL7" s="129" t="n"/>
      <c r="AM7" s="162" t="n">
        <f aca="false" ca="false" dt2D="false" dtr="false" t="normal">SUM(AN7:AP7)</f>
        <v>0</v>
      </c>
      <c r="AN7" s="129" t="n"/>
      <c r="AO7" s="129" t="n"/>
      <c r="AP7" s="129" t="n"/>
    </row>
    <row outlineLevel="0" r="8">
      <c r="A8" s="138" t="n">
        <v>3</v>
      </c>
      <c r="B8" s="129" t="n"/>
      <c r="C8" s="132" t="n">
        <f aca="false" ca="false" dt2D="false" dtr="false" t="normal">SUM(D8:F8)</f>
        <v>0</v>
      </c>
      <c r="D8" s="132" t="n">
        <f aca="false" ca="false" dt2D="false" dtr="false" t="normal">SUM(H8+L8+P8)</f>
        <v>0</v>
      </c>
      <c r="E8" s="132" t="n">
        <f aca="false" ca="false" dt2D="false" dtr="false" t="normal">SUM(I8+M8+Q8)</f>
        <v>0</v>
      </c>
      <c r="F8" s="132" t="n">
        <f aca="false" ca="false" dt2D="false" dtr="false" t="normal">SUM(J8+N8+R8)</f>
        <v>0</v>
      </c>
      <c r="G8" s="161" t="n">
        <f aca="false" ca="false" dt2D="false" dtr="false" t="normal">SUM(H8:J8)</f>
        <v>0</v>
      </c>
      <c r="H8" s="129" t="n"/>
      <c r="I8" s="129" t="n"/>
      <c r="J8" s="129" t="n"/>
      <c r="K8" s="161" t="n">
        <f aca="false" ca="false" dt2D="false" dtr="false" t="normal">SUM(L8:N8)</f>
        <v>0</v>
      </c>
      <c r="L8" s="129" t="n"/>
      <c r="M8" s="129" t="n"/>
      <c r="N8" s="129" t="n"/>
      <c r="O8" s="161" t="n">
        <f aca="false" ca="false" dt2D="false" dtr="false" t="normal">SUM(P8:R8)</f>
        <v>0</v>
      </c>
      <c r="P8" s="129" t="n"/>
      <c r="Q8" s="129" t="n"/>
      <c r="R8" s="129" t="n"/>
      <c r="S8" s="132" t="n">
        <f aca="false" ca="false" dt2D="false" dtr="false" t="normal">SUM(T8:V8)</f>
        <v>0</v>
      </c>
      <c r="T8" s="132" t="n">
        <f aca="false" ca="false" dt2D="false" dtr="false" t="normal">SUM(X8+AB8+AF8+AJ8+AN8)</f>
        <v>0</v>
      </c>
      <c r="U8" s="132" t="n">
        <f aca="false" ca="false" dt2D="false" dtr="false" t="normal">SUM(Y8+AC8+AG8+AK8+AO8)</f>
        <v>0</v>
      </c>
      <c r="V8" s="132" t="n">
        <f aca="false" ca="false" dt2D="false" dtr="false" t="normal">SUM(Z8+AD8+AH8+AL8+AP8)</f>
        <v>0</v>
      </c>
      <c r="W8" s="162" t="n">
        <f aca="false" ca="false" dt2D="false" dtr="false" t="normal">SUM(X8:Z8)</f>
        <v>0</v>
      </c>
      <c r="X8" s="129" t="n"/>
      <c r="Y8" s="129" t="n"/>
      <c r="Z8" s="129" t="n"/>
      <c r="AA8" s="162" t="n">
        <f aca="false" ca="false" dt2D="false" dtr="false" t="normal">SUM(AB8:AD8)</f>
        <v>0</v>
      </c>
      <c r="AB8" s="129" t="n"/>
      <c r="AC8" s="129" t="n"/>
      <c r="AD8" s="129" t="n"/>
      <c r="AE8" s="162" t="n">
        <f aca="false" ca="false" dt2D="false" dtr="false" t="normal">SUM(AF8:AH8)</f>
        <v>0</v>
      </c>
      <c r="AF8" s="129" t="n"/>
      <c r="AG8" s="129" t="n"/>
      <c r="AH8" s="129" t="n"/>
      <c r="AI8" s="162" t="n">
        <f aca="false" ca="false" dt2D="false" dtr="false" t="normal">SUM(AJ8:AL8)</f>
        <v>0</v>
      </c>
      <c r="AJ8" s="129" t="n"/>
      <c r="AK8" s="129" t="n"/>
      <c r="AL8" s="129" t="n"/>
      <c r="AM8" s="162" t="n">
        <f aca="false" ca="false" dt2D="false" dtr="false" t="normal">SUM(AN8:AP8)</f>
        <v>0</v>
      </c>
      <c r="AN8" s="129" t="n"/>
      <c r="AO8" s="129" t="n"/>
      <c r="AP8" s="129" t="n"/>
    </row>
    <row outlineLevel="0" r="9">
      <c r="A9" s="138" t="n">
        <v>4</v>
      </c>
      <c r="B9" s="129" t="n"/>
      <c r="C9" s="132" t="n">
        <f aca="false" ca="false" dt2D="false" dtr="false" t="normal">SUM(D9:F9)</f>
        <v>0</v>
      </c>
      <c r="D9" s="132" t="n">
        <f aca="false" ca="false" dt2D="false" dtr="false" t="normal">SUM(H9+L9+P9)</f>
        <v>0</v>
      </c>
      <c r="E9" s="132" t="n">
        <f aca="false" ca="false" dt2D="false" dtr="false" t="normal">SUM(I9+M9+Q9)</f>
        <v>0</v>
      </c>
      <c r="F9" s="132" t="n">
        <f aca="false" ca="false" dt2D="false" dtr="false" t="normal">SUM(J9+N9+R9)</f>
        <v>0</v>
      </c>
      <c r="G9" s="161" t="n">
        <f aca="false" ca="false" dt2D="false" dtr="false" t="normal">SUM(H9:J9)</f>
        <v>0</v>
      </c>
      <c r="H9" s="129" t="n"/>
      <c r="I9" s="129" t="n"/>
      <c r="J9" s="129" t="n"/>
      <c r="K9" s="161" t="n">
        <f aca="false" ca="false" dt2D="false" dtr="false" t="normal">SUM(L9:N9)</f>
        <v>0</v>
      </c>
      <c r="L9" s="129" t="n"/>
      <c r="M9" s="129" t="n"/>
      <c r="N9" s="129" t="n"/>
      <c r="O9" s="161" t="n">
        <f aca="false" ca="false" dt2D="false" dtr="false" t="normal">SUM(P9:R9)</f>
        <v>0</v>
      </c>
      <c r="P9" s="129" t="n"/>
      <c r="Q9" s="129" t="n"/>
      <c r="R9" s="129" t="n"/>
      <c r="S9" s="132" t="n">
        <f aca="false" ca="false" dt2D="false" dtr="false" t="normal">SUM(T9:V9)</f>
        <v>0</v>
      </c>
      <c r="T9" s="132" t="n">
        <f aca="false" ca="false" dt2D="false" dtr="false" t="normal">SUM(X9+AB9+AF9+AJ9+AN9)</f>
        <v>0</v>
      </c>
      <c r="U9" s="132" t="n">
        <f aca="false" ca="false" dt2D="false" dtr="false" t="normal">SUM(Y9+AC9+AG9+AK9+AO9)</f>
        <v>0</v>
      </c>
      <c r="V9" s="132" t="n">
        <f aca="false" ca="false" dt2D="false" dtr="false" t="normal">SUM(Z9+AD9+AH9+AL9+AP9)</f>
        <v>0</v>
      </c>
      <c r="W9" s="162" t="n">
        <f aca="false" ca="false" dt2D="false" dtr="false" t="normal">SUM(X9:Z9)</f>
        <v>0</v>
      </c>
      <c r="X9" s="129" t="n"/>
      <c r="Y9" s="129" t="n"/>
      <c r="Z9" s="129" t="n"/>
      <c r="AA9" s="162" t="n">
        <f aca="false" ca="false" dt2D="false" dtr="false" t="normal">SUM(AB9:AD9)</f>
        <v>0</v>
      </c>
      <c r="AB9" s="129" t="n"/>
      <c r="AC9" s="129" t="n"/>
      <c r="AD9" s="129" t="n"/>
      <c r="AE9" s="162" t="n">
        <f aca="false" ca="false" dt2D="false" dtr="false" t="normal">SUM(AF9:AH9)</f>
        <v>0</v>
      </c>
      <c r="AF9" s="129" t="n"/>
      <c r="AG9" s="129" t="n"/>
      <c r="AH9" s="129" t="n"/>
      <c r="AI9" s="162" t="n">
        <f aca="false" ca="false" dt2D="false" dtr="false" t="normal">SUM(AJ9:AL9)</f>
        <v>0</v>
      </c>
      <c r="AJ9" s="129" t="n"/>
      <c r="AK9" s="129" t="n"/>
      <c r="AL9" s="129" t="n"/>
      <c r="AM9" s="162" t="n">
        <f aca="false" ca="false" dt2D="false" dtr="false" t="normal">SUM(AN9:AP9)</f>
        <v>0</v>
      </c>
      <c r="AN9" s="129" t="n"/>
      <c r="AO9" s="129" t="n"/>
      <c r="AP9" s="129" t="n"/>
    </row>
    <row outlineLevel="0" r="10">
      <c r="A10" s="138" t="n">
        <v>5</v>
      </c>
      <c r="B10" s="129" t="n"/>
      <c r="C10" s="132" t="n">
        <f aca="false" ca="false" dt2D="false" dtr="false" t="normal">SUM(D10:F10)</f>
        <v>0</v>
      </c>
      <c r="D10" s="132" t="n">
        <f aca="false" ca="false" dt2D="false" dtr="false" t="normal">SUM(H10+L10+P10)</f>
        <v>0</v>
      </c>
      <c r="E10" s="132" t="n">
        <f aca="false" ca="false" dt2D="false" dtr="false" t="normal">SUM(I10+M10+Q10)</f>
        <v>0</v>
      </c>
      <c r="F10" s="132" t="n">
        <f aca="false" ca="false" dt2D="false" dtr="false" t="normal">SUM(J10+N10+R10)</f>
        <v>0</v>
      </c>
      <c r="G10" s="161" t="n">
        <f aca="false" ca="false" dt2D="false" dtr="false" t="normal">SUM(H10:J10)</f>
        <v>0</v>
      </c>
      <c r="H10" s="129" t="n"/>
      <c r="I10" s="129" t="n"/>
      <c r="J10" s="129" t="n"/>
      <c r="K10" s="161" t="n">
        <f aca="false" ca="false" dt2D="false" dtr="false" t="normal">SUM(L10:N10)</f>
        <v>0</v>
      </c>
      <c r="L10" s="129" t="n"/>
      <c r="M10" s="129" t="n"/>
      <c r="N10" s="129" t="n"/>
      <c r="O10" s="161" t="n">
        <f aca="false" ca="false" dt2D="false" dtr="false" t="normal">SUM(P10:R10)</f>
        <v>0</v>
      </c>
      <c r="P10" s="129" t="n"/>
      <c r="Q10" s="129" t="n"/>
      <c r="R10" s="129" t="n"/>
      <c r="S10" s="132" t="n">
        <f aca="false" ca="false" dt2D="false" dtr="false" t="normal">SUM(T10:V10)</f>
        <v>0</v>
      </c>
      <c r="T10" s="132" t="n">
        <f aca="false" ca="false" dt2D="false" dtr="false" t="normal">SUM(X10+AB10+AF10+AJ10+AN10)</f>
        <v>0</v>
      </c>
      <c r="U10" s="132" t="n">
        <f aca="false" ca="false" dt2D="false" dtr="false" t="normal">SUM(Y10+AC10+AG10+AK10+AO10)</f>
        <v>0</v>
      </c>
      <c r="V10" s="132" t="n">
        <f aca="false" ca="false" dt2D="false" dtr="false" t="normal">SUM(Z10+AD10+AH10+AL10+AP10)</f>
        <v>0</v>
      </c>
      <c r="W10" s="162" t="n">
        <f aca="false" ca="false" dt2D="false" dtr="false" t="normal">SUM(X10:Z10)</f>
        <v>0</v>
      </c>
      <c r="X10" s="129" t="n"/>
      <c r="Y10" s="129" t="n"/>
      <c r="Z10" s="129" t="n"/>
      <c r="AA10" s="162" t="n">
        <f aca="false" ca="false" dt2D="false" dtr="false" t="normal">SUM(AB10:AD10)</f>
        <v>0</v>
      </c>
      <c r="AB10" s="129" t="n"/>
      <c r="AC10" s="129" t="n"/>
      <c r="AD10" s="129" t="n"/>
      <c r="AE10" s="162" t="n">
        <f aca="false" ca="false" dt2D="false" dtr="false" t="normal">SUM(AF10:AH10)</f>
        <v>0</v>
      </c>
      <c r="AF10" s="129" t="n"/>
      <c r="AG10" s="129" t="n"/>
      <c r="AH10" s="129" t="n"/>
      <c r="AI10" s="162" t="n">
        <f aca="false" ca="false" dt2D="false" dtr="false" t="normal">SUM(AJ10:AL10)</f>
        <v>0</v>
      </c>
      <c r="AJ10" s="129" t="n"/>
      <c r="AK10" s="129" t="n"/>
      <c r="AL10" s="129" t="n"/>
      <c r="AM10" s="162" t="n">
        <f aca="false" ca="false" dt2D="false" dtr="false" t="normal">SUM(AN10:AP10)</f>
        <v>0</v>
      </c>
      <c r="AN10" s="129" t="n"/>
      <c r="AO10" s="129" t="n"/>
      <c r="AP10" s="129" t="n"/>
    </row>
    <row outlineLevel="0" r="11">
      <c r="A11" s="138" t="n">
        <v>6</v>
      </c>
      <c r="B11" s="129" t="n"/>
      <c r="C11" s="132" t="n">
        <f aca="false" ca="false" dt2D="false" dtr="false" t="normal">SUM(D11:F11)</f>
        <v>0</v>
      </c>
      <c r="D11" s="132" t="n">
        <f aca="false" ca="false" dt2D="false" dtr="false" t="normal">SUM(H11+L11+P11)</f>
        <v>0</v>
      </c>
      <c r="E11" s="132" t="n">
        <f aca="false" ca="false" dt2D="false" dtr="false" t="normal">SUM(I11+M11+Q11)</f>
        <v>0</v>
      </c>
      <c r="F11" s="132" t="n">
        <f aca="false" ca="false" dt2D="false" dtr="false" t="normal">SUM(J11+N11+R11)</f>
        <v>0</v>
      </c>
      <c r="G11" s="161" t="n">
        <f aca="false" ca="false" dt2D="false" dtr="false" t="normal">SUM(H11:J11)</f>
        <v>0</v>
      </c>
      <c r="H11" s="129" t="n"/>
      <c r="I11" s="129" t="n"/>
      <c r="J11" s="129" t="n"/>
      <c r="K11" s="161" t="n">
        <f aca="false" ca="false" dt2D="false" dtr="false" t="normal">SUM(L11:N11)</f>
        <v>0</v>
      </c>
      <c r="L11" s="129" t="n"/>
      <c r="M11" s="129" t="n"/>
      <c r="N11" s="129" t="n"/>
      <c r="O11" s="161" t="n">
        <f aca="false" ca="false" dt2D="false" dtr="false" t="normal">SUM(P11:R11)</f>
        <v>0</v>
      </c>
      <c r="P11" s="129" t="n"/>
      <c r="Q11" s="129" t="n"/>
      <c r="R11" s="129" t="n"/>
      <c r="S11" s="132" t="n">
        <f aca="false" ca="false" dt2D="false" dtr="false" t="normal">SUM(T11:V11)</f>
        <v>0</v>
      </c>
      <c r="T11" s="132" t="n">
        <f aca="false" ca="false" dt2D="false" dtr="false" t="normal">SUM(X11+AB11+AF11+AJ11+AN11)</f>
        <v>0</v>
      </c>
      <c r="U11" s="132" t="n">
        <f aca="false" ca="false" dt2D="false" dtr="false" t="normal">SUM(Y11+AC11+AG11+AK11+AO11)</f>
        <v>0</v>
      </c>
      <c r="V11" s="132" t="n">
        <f aca="false" ca="false" dt2D="false" dtr="false" t="normal">SUM(Z11+AD11+AH11+AL11+AP11)</f>
        <v>0</v>
      </c>
      <c r="W11" s="162" t="n">
        <f aca="false" ca="false" dt2D="false" dtr="false" t="normal">SUM(X11:Z11)</f>
        <v>0</v>
      </c>
      <c r="X11" s="129" t="n"/>
      <c r="Y11" s="129" t="n"/>
      <c r="Z11" s="129" t="n"/>
      <c r="AA11" s="162" t="n">
        <f aca="false" ca="false" dt2D="false" dtr="false" t="normal">SUM(AB11:AD11)</f>
        <v>0</v>
      </c>
      <c r="AB11" s="129" t="n"/>
      <c r="AC11" s="129" t="n"/>
      <c r="AD11" s="129" t="n"/>
      <c r="AE11" s="162" t="n">
        <f aca="false" ca="false" dt2D="false" dtr="false" t="normal">SUM(AF11:AH11)</f>
        <v>0</v>
      </c>
      <c r="AF11" s="129" t="n"/>
      <c r="AG11" s="129" t="n"/>
      <c r="AH11" s="129" t="n"/>
      <c r="AI11" s="162" t="n">
        <f aca="false" ca="false" dt2D="false" dtr="false" t="normal">SUM(AJ11:AL11)</f>
        <v>0</v>
      </c>
      <c r="AJ11" s="129" t="n"/>
      <c r="AK11" s="129" t="n"/>
      <c r="AL11" s="129" t="n"/>
      <c r="AM11" s="162" t="n">
        <f aca="false" ca="false" dt2D="false" dtr="false" t="normal">SUM(AN11:AP11)</f>
        <v>0</v>
      </c>
      <c r="AN11" s="129" t="n"/>
      <c r="AO11" s="129" t="n"/>
      <c r="AP11" s="129" t="n"/>
    </row>
    <row outlineLevel="0" r="12">
      <c r="A12" s="138" t="n">
        <v>7</v>
      </c>
      <c r="B12" s="129" t="n"/>
      <c r="C12" s="132" t="n">
        <f aca="false" ca="false" dt2D="false" dtr="false" t="normal">SUM(D12:F12)</f>
        <v>0</v>
      </c>
      <c r="D12" s="132" t="n">
        <f aca="false" ca="false" dt2D="false" dtr="false" t="normal">SUM(H12+L12+P12)</f>
        <v>0</v>
      </c>
      <c r="E12" s="132" t="n">
        <f aca="false" ca="false" dt2D="false" dtr="false" t="normal">SUM(I12+M12+Q12)</f>
        <v>0</v>
      </c>
      <c r="F12" s="132" t="n">
        <f aca="false" ca="false" dt2D="false" dtr="false" t="normal">SUM(J12+N12+R12)</f>
        <v>0</v>
      </c>
      <c r="G12" s="161" t="n">
        <f aca="false" ca="false" dt2D="false" dtr="false" t="normal">SUM(H12:J12)</f>
        <v>0</v>
      </c>
      <c r="H12" s="129" t="n"/>
      <c r="I12" s="129" t="n"/>
      <c r="J12" s="129" t="n"/>
      <c r="K12" s="161" t="n">
        <f aca="false" ca="false" dt2D="false" dtr="false" t="normal">SUM(L12:N12)</f>
        <v>0</v>
      </c>
      <c r="L12" s="129" t="n"/>
      <c r="M12" s="129" t="n"/>
      <c r="N12" s="129" t="n"/>
      <c r="O12" s="161" t="n">
        <f aca="false" ca="false" dt2D="false" dtr="false" t="normal">SUM(P12:R12)</f>
        <v>0</v>
      </c>
      <c r="P12" s="129" t="n"/>
      <c r="Q12" s="129" t="n"/>
      <c r="R12" s="129" t="n"/>
      <c r="S12" s="132" t="n">
        <f aca="false" ca="false" dt2D="false" dtr="false" t="normal">SUM(T12:V12)</f>
        <v>0</v>
      </c>
      <c r="T12" s="132" t="n">
        <f aca="false" ca="false" dt2D="false" dtr="false" t="normal">SUM(X12+AB12+AF12+AJ12+AN12)</f>
        <v>0</v>
      </c>
      <c r="U12" s="132" t="n">
        <f aca="false" ca="false" dt2D="false" dtr="false" t="normal">SUM(Y12+AC12+AG12+AK12+AO12)</f>
        <v>0</v>
      </c>
      <c r="V12" s="132" t="n">
        <f aca="false" ca="false" dt2D="false" dtr="false" t="normal">SUM(Z12+AD12+AH12+AL12+AP12)</f>
        <v>0</v>
      </c>
      <c r="W12" s="162" t="n">
        <f aca="false" ca="false" dt2D="false" dtr="false" t="normal">SUM(X12:Z12)</f>
        <v>0</v>
      </c>
      <c r="X12" s="129" t="n"/>
      <c r="Y12" s="129" t="n"/>
      <c r="Z12" s="129" t="n"/>
      <c r="AA12" s="162" t="n">
        <f aca="false" ca="false" dt2D="false" dtr="false" t="normal">SUM(AB12:AD12)</f>
        <v>0</v>
      </c>
      <c r="AB12" s="129" t="n"/>
      <c r="AC12" s="129" t="n"/>
      <c r="AD12" s="129" t="n"/>
      <c r="AE12" s="162" t="n">
        <f aca="false" ca="false" dt2D="false" dtr="false" t="normal">SUM(AF12:AH12)</f>
        <v>0</v>
      </c>
      <c r="AF12" s="129" t="n"/>
      <c r="AG12" s="129" t="n"/>
      <c r="AH12" s="129" t="n"/>
      <c r="AI12" s="162" t="n">
        <f aca="false" ca="false" dt2D="false" dtr="false" t="normal">SUM(AJ12:AL12)</f>
        <v>0</v>
      </c>
      <c r="AJ12" s="129" t="n"/>
      <c r="AK12" s="129" t="n"/>
      <c r="AL12" s="129" t="n"/>
      <c r="AM12" s="162" t="n">
        <f aca="false" ca="false" dt2D="false" dtr="false" t="normal">SUM(AN12:AP12)</f>
        <v>0</v>
      </c>
      <c r="AN12" s="129" t="n"/>
      <c r="AO12" s="129" t="n"/>
      <c r="AP12" s="129" t="n"/>
    </row>
    <row outlineLevel="0" r="13">
      <c r="A13" s="138" t="n">
        <v>8</v>
      </c>
      <c r="B13" s="129" t="n"/>
      <c r="C13" s="132" t="n">
        <f aca="false" ca="false" dt2D="false" dtr="false" t="normal">SUM(D13:F13)</f>
        <v>0</v>
      </c>
      <c r="D13" s="132" t="n">
        <f aca="false" ca="false" dt2D="false" dtr="false" t="normal">SUM(H13+L13+P13)</f>
        <v>0</v>
      </c>
      <c r="E13" s="132" t="n">
        <f aca="false" ca="false" dt2D="false" dtr="false" t="normal">SUM(I13+M13+Q13)</f>
        <v>0</v>
      </c>
      <c r="F13" s="132" t="n">
        <f aca="false" ca="false" dt2D="false" dtr="false" t="normal">SUM(J13+N13+R13)</f>
        <v>0</v>
      </c>
      <c r="G13" s="161" t="n">
        <f aca="false" ca="false" dt2D="false" dtr="false" t="normal">SUM(H13:J13)</f>
        <v>0</v>
      </c>
      <c r="H13" s="129" t="n"/>
      <c r="I13" s="129" t="n"/>
      <c r="J13" s="129" t="n"/>
      <c r="K13" s="161" t="n">
        <f aca="false" ca="false" dt2D="false" dtr="false" t="normal">SUM(L13:N13)</f>
        <v>0</v>
      </c>
      <c r="L13" s="129" t="n"/>
      <c r="M13" s="129" t="n"/>
      <c r="N13" s="129" t="n"/>
      <c r="O13" s="161" t="n">
        <f aca="false" ca="false" dt2D="false" dtr="false" t="normal">SUM(P13:R13)</f>
        <v>0</v>
      </c>
      <c r="P13" s="129" t="n"/>
      <c r="Q13" s="129" t="n"/>
      <c r="R13" s="129" t="n"/>
      <c r="S13" s="132" t="n">
        <f aca="false" ca="false" dt2D="false" dtr="false" t="normal">SUM(T13:V13)</f>
        <v>0</v>
      </c>
      <c r="T13" s="132" t="n">
        <f aca="false" ca="false" dt2D="false" dtr="false" t="normal">SUM(X13+AB13+AF13+AJ13+AN13)</f>
        <v>0</v>
      </c>
      <c r="U13" s="132" t="n">
        <f aca="false" ca="false" dt2D="false" dtr="false" t="normal">SUM(Y13+AC13+AG13+AK13+AO13)</f>
        <v>0</v>
      </c>
      <c r="V13" s="132" t="n">
        <f aca="false" ca="false" dt2D="false" dtr="false" t="normal">SUM(Z13+AD13+AH13+AL13+AP13)</f>
        <v>0</v>
      </c>
      <c r="W13" s="162" t="n">
        <f aca="false" ca="false" dt2D="false" dtr="false" t="normal">SUM(X13:Z13)</f>
        <v>0</v>
      </c>
      <c r="X13" s="129" t="n"/>
      <c r="Y13" s="129" t="n"/>
      <c r="Z13" s="129" t="n"/>
      <c r="AA13" s="162" t="n">
        <f aca="false" ca="false" dt2D="false" dtr="false" t="normal">SUM(AB13:AD13)</f>
        <v>0</v>
      </c>
      <c r="AB13" s="129" t="n"/>
      <c r="AC13" s="129" t="n"/>
      <c r="AD13" s="129" t="n"/>
      <c r="AE13" s="162" t="n">
        <f aca="false" ca="false" dt2D="false" dtr="false" t="normal">SUM(AF13:AH13)</f>
        <v>0</v>
      </c>
      <c r="AF13" s="129" t="n"/>
      <c r="AG13" s="129" t="n"/>
      <c r="AH13" s="129" t="n"/>
      <c r="AI13" s="162" t="n">
        <f aca="false" ca="false" dt2D="false" dtr="false" t="normal">SUM(AJ13:AL13)</f>
        <v>0</v>
      </c>
      <c r="AJ13" s="129" t="n"/>
      <c r="AK13" s="129" t="n"/>
      <c r="AL13" s="129" t="n"/>
      <c r="AM13" s="162" t="n">
        <f aca="false" ca="false" dt2D="false" dtr="false" t="normal">SUM(AN13:AP13)</f>
        <v>0</v>
      </c>
      <c r="AN13" s="129" t="n"/>
      <c r="AO13" s="129" t="n"/>
      <c r="AP13" s="129" t="n"/>
    </row>
    <row outlineLevel="0" r="14">
      <c r="A14" s="138" t="n">
        <v>9</v>
      </c>
      <c r="B14" s="129" t="n"/>
      <c r="C14" s="132" t="n">
        <f aca="false" ca="false" dt2D="false" dtr="false" t="normal">SUM(D14:F14)</f>
        <v>0</v>
      </c>
      <c r="D14" s="132" t="n">
        <f aca="false" ca="false" dt2D="false" dtr="false" t="normal">SUM(H14+L14+P14)</f>
        <v>0</v>
      </c>
      <c r="E14" s="132" t="n">
        <f aca="false" ca="false" dt2D="false" dtr="false" t="normal">SUM(I14+M14+Q14)</f>
        <v>0</v>
      </c>
      <c r="F14" s="132" t="n">
        <f aca="false" ca="false" dt2D="false" dtr="false" t="normal">SUM(J14+N14+R14)</f>
        <v>0</v>
      </c>
      <c r="G14" s="161" t="n">
        <f aca="false" ca="false" dt2D="false" dtr="false" t="normal">SUM(H14:J14)</f>
        <v>0</v>
      </c>
      <c r="H14" s="129" t="n"/>
      <c r="I14" s="129" t="n"/>
      <c r="J14" s="129" t="n"/>
      <c r="K14" s="161" t="n">
        <f aca="false" ca="false" dt2D="false" dtr="false" t="normal">SUM(L14:N14)</f>
        <v>0</v>
      </c>
      <c r="L14" s="129" t="n"/>
      <c r="M14" s="129" t="n"/>
      <c r="N14" s="129" t="n"/>
      <c r="O14" s="161" t="n">
        <f aca="false" ca="false" dt2D="false" dtr="false" t="normal">SUM(P14:R14)</f>
        <v>0</v>
      </c>
      <c r="P14" s="129" t="n"/>
      <c r="Q14" s="129" t="n"/>
      <c r="R14" s="129" t="n"/>
      <c r="S14" s="132" t="n">
        <f aca="false" ca="false" dt2D="false" dtr="false" t="normal">SUM(T14:V14)</f>
        <v>0</v>
      </c>
      <c r="T14" s="132" t="n">
        <f aca="false" ca="false" dt2D="false" dtr="false" t="normal">SUM(X14+AB14+AF14+AJ14+AN14)</f>
        <v>0</v>
      </c>
      <c r="U14" s="132" t="n">
        <f aca="false" ca="false" dt2D="false" dtr="false" t="normal">SUM(Y14+AC14+AG14+AK14+AO14)</f>
        <v>0</v>
      </c>
      <c r="V14" s="132" t="n">
        <f aca="false" ca="false" dt2D="false" dtr="false" t="normal">SUM(Z14+AD14+AH14+AL14+AP14)</f>
        <v>0</v>
      </c>
      <c r="W14" s="162" t="n">
        <f aca="false" ca="false" dt2D="false" dtr="false" t="normal">SUM(X14:Z14)</f>
        <v>0</v>
      </c>
      <c r="X14" s="129" t="n"/>
      <c r="Y14" s="129" t="n"/>
      <c r="Z14" s="129" t="n"/>
      <c r="AA14" s="162" t="n">
        <f aca="false" ca="false" dt2D="false" dtr="false" t="normal">SUM(AB14:AD14)</f>
        <v>0</v>
      </c>
      <c r="AB14" s="129" t="n"/>
      <c r="AC14" s="129" t="n"/>
      <c r="AD14" s="129" t="n"/>
      <c r="AE14" s="162" t="n">
        <f aca="false" ca="false" dt2D="false" dtr="false" t="normal">SUM(AF14:AH14)</f>
        <v>0</v>
      </c>
      <c r="AF14" s="129" t="n"/>
      <c r="AG14" s="129" t="n"/>
      <c r="AH14" s="129" t="n"/>
      <c r="AI14" s="162" t="n">
        <f aca="false" ca="false" dt2D="false" dtr="false" t="normal">SUM(AJ14:AL14)</f>
        <v>0</v>
      </c>
      <c r="AJ14" s="129" t="n"/>
      <c r="AK14" s="129" t="n"/>
      <c r="AL14" s="129" t="n"/>
      <c r="AM14" s="162" t="n">
        <f aca="false" ca="false" dt2D="false" dtr="false" t="normal">SUM(AN14:AP14)</f>
        <v>0</v>
      </c>
      <c r="AN14" s="129" t="n"/>
      <c r="AO14" s="129" t="n"/>
      <c r="AP14" s="129" t="n"/>
    </row>
    <row outlineLevel="0" r="15">
      <c r="A15" s="138" t="n">
        <v>10</v>
      </c>
      <c r="B15" s="129" t="n"/>
      <c r="C15" s="132" t="n">
        <f aca="false" ca="false" dt2D="false" dtr="false" t="normal">SUM(D15:F15)</f>
        <v>0</v>
      </c>
      <c r="D15" s="132" t="n">
        <f aca="false" ca="false" dt2D="false" dtr="false" t="normal">SUM(H15+L15+P15)</f>
        <v>0</v>
      </c>
      <c r="E15" s="132" t="n">
        <f aca="false" ca="false" dt2D="false" dtr="false" t="normal">SUM(I15+M15+Q15)</f>
        <v>0</v>
      </c>
      <c r="F15" s="132" t="n">
        <f aca="false" ca="false" dt2D="false" dtr="false" t="normal">SUM(J15+N15+R15)</f>
        <v>0</v>
      </c>
      <c r="G15" s="161" t="n">
        <f aca="false" ca="false" dt2D="false" dtr="false" t="normal">SUM(H15:J15)</f>
        <v>0</v>
      </c>
      <c r="H15" s="129" t="n"/>
      <c r="I15" s="129" t="n"/>
      <c r="J15" s="129" t="n"/>
      <c r="K15" s="161" t="n">
        <f aca="false" ca="false" dt2D="false" dtr="false" t="normal">SUM(L15:N15)</f>
        <v>0</v>
      </c>
      <c r="L15" s="129" t="n"/>
      <c r="M15" s="129" t="n"/>
      <c r="N15" s="129" t="n"/>
      <c r="O15" s="161" t="n">
        <f aca="false" ca="false" dt2D="false" dtr="false" t="normal">SUM(P15:R15)</f>
        <v>0</v>
      </c>
      <c r="P15" s="129" t="n"/>
      <c r="Q15" s="129" t="n"/>
      <c r="R15" s="129" t="n"/>
      <c r="S15" s="132" t="n">
        <f aca="false" ca="false" dt2D="false" dtr="false" t="normal">SUM(T15:V15)</f>
        <v>0</v>
      </c>
      <c r="T15" s="132" t="n">
        <f aca="false" ca="false" dt2D="false" dtr="false" t="normal">SUM(X15+AB15+AF15+AJ15+AN15)</f>
        <v>0</v>
      </c>
      <c r="U15" s="132" t="n">
        <f aca="false" ca="false" dt2D="false" dtr="false" t="normal">SUM(Y15+AC15+AG15+AK15+AO15)</f>
        <v>0</v>
      </c>
      <c r="V15" s="132" t="n">
        <f aca="false" ca="false" dt2D="false" dtr="false" t="normal">SUM(Z15+AD15+AH15+AL15+AP15)</f>
        <v>0</v>
      </c>
      <c r="W15" s="162" t="n">
        <f aca="false" ca="false" dt2D="false" dtr="false" t="normal">SUM(X15:Z15)</f>
        <v>0</v>
      </c>
      <c r="X15" s="129" t="n"/>
      <c r="Y15" s="129" t="n"/>
      <c r="Z15" s="129" t="n"/>
      <c r="AA15" s="162" t="n">
        <f aca="false" ca="false" dt2D="false" dtr="false" t="normal">SUM(AB15:AD15)</f>
        <v>0</v>
      </c>
      <c r="AB15" s="129" t="n"/>
      <c r="AC15" s="129" t="n"/>
      <c r="AD15" s="129" t="n"/>
      <c r="AE15" s="162" t="n">
        <f aca="false" ca="false" dt2D="false" dtr="false" t="normal">SUM(AF15:AH15)</f>
        <v>0</v>
      </c>
      <c r="AF15" s="129" t="n"/>
      <c r="AG15" s="129" t="n"/>
      <c r="AH15" s="129" t="n"/>
      <c r="AI15" s="162" t="n">
        <f aca="false" ca="false" dt2D="false" dtr="false" t="normal">SUM(AJ15:AL15)</f>
        <v>0</v>
      </c>
      <c r="AJ15" s="129" t="n"/>
      <c r="AK15" s="129" t="n"/>
      <c r="AL15" s="129" t="n"/>
      <c r="AM15" s="162" t="n">
        <f aca="false" ca="false" dt2D="false" dtr="false" t="normal">SUM(AN15:AP15)</f>
        <v>0</v>
      </c>
      <c r="AN15" s="129" t="n"/>
      <c r="AO15" s="129" t="n"/>
      <c r="AP15" s="129" t="n"/>
    </row>
    <row outlineLevel="0" r="16">
      <c r="A16" s="138" t="n">
        <v>11</v>
      </c>
      <c r="B16" s="129" t="n"/>
      <c r="C16" s="132" t="n">
        <f aca="false" ca="false" dt2D="false" dtr="false" t="normal">SUM(D16:F16)</f>
        <v>0</v>
      </c>
      <c r="D16" s="132" t="n">
        <f aca="false" ca="false" dt2D="false" dtr="false" t="normal">SUM(H16+L16+P16)</f>
        <v>0</v>
      </c>
      <c r="E16" s="132" t="n">
        <f aca="false" ca="false" dt2D="false" dtr="false" t="normal">SUM(I16+M16+Q16)</f>
        <v>0</v>
      </c>
      <c r="F16" s="132" t="n">
        <f aca="false" ca="false" dt2D="false" dtr="false" t="normal">SUM(J16+N16+R16)</f>
        <v>0</v>
      </c>
      <c r="G16" s="161" t="n">
        <f aca="false" ca="false" dt2D="false" dtr="false" t="normal">SUM(H16:J16)</f>
        <v>0</v>
      </c>
      <c r="H16" s="129" t="n"/>
      <c r="I16" s="129" t="n"/>
      <c r="J16" s="129" t="n"/>
      <c r="K16" s="161" t="n">
        <f aca="false" ca="false" dt2D="false" dtr="false" t="normal">SUM(L16:N16)</f>
        <v>0</v>
      </c>
      <c r="L16" s="129" t="n"/>
      <c r="M16" s="129" t="n"/>
      <c r="N16" s="129" t="n"/>
      <c r="O16" s="161" t="n">
        <f aca="false" ca="false" dt2D="false" dtr="false" t="normal">SUM(P16:R16)</f>
        <v>0</v>
      </c>
      <c r="P16" s="129" t="n"/>
      <c r="Q16" s="129" t="n"/>
      <c r="R16" s="129" t="n"/>
      <c r="S16" s="132" t="n">
        <f aca="false" ca="false" dt2D="false" dtr="false" t="normal">SUM(T16:V16)</f>
        <v>0</v>
      </c>
      <c r="T16" s="132" t="n">
        <f aca="false" ca="false" dt2D="false" dtr="false" t="normal">SUM(X16+AB16+AF16+AJ16+AN16)</f>
        <v>0</v>
      </c>
      <c r="U16" s="132" t="n">
        <f aca="false" ca="false" dt2D="false" dtr="false" t="normal">SUM(Y16+AC16+AG16+AK16+AO16)</f>
        <v>0</v>
      </c>
      <c r="V16" s="132" t="n">
        <f aca="false" ca="false" dt2D="false" dtr="false" t="normal">SUM(Z16+AD16+AH16+AL16+AP16)</f>
        <v>0</v>
      </c>
      <c r="W16" s="162" t="n">
        <f aca="false" ca="false" dt2D="false" dtr="false" t="normal">SUM(X16:Z16)</f>
        <v>0</v>
      </c>
      <c r="X16" s="129" t="n"/>
      <c r="Y16" s="129" t="n"/>
      <c r="Z16" s="129" t="n"/>
      <c r="AA16" s="162" t="n">
        <f aca="false" ca="false" dt2D="false" dtr="false" t="normal">SUM(AB16:AD16)</f>
        <v>0</v>
      </c>
      <c r="AB16" s="129" t="n"/>
      <c r="AC16" s="129" t="n"/>
      <c r="AD16" s="129" t="n"/>
      <c r="AE16" s="162" t="n">
        <f aca="false" ca="false" dt2D="false" dtr="false" t="normal">SUM(AF16:AH16)</f>
        <v>0</v>
      </c>
      <c r="AF16" s="129" t="n"/>
      <c r="AG16" s="129" t="n"/>
      <c r="AH16" s="129" t="n"/>
      <c r="AI16" s="162" t="n">
        <f aca="false" ca="false" dt2D="false" dtr="false" t="normal">SUM(AJ16:AL16)</f>
        <v>0</v>
      </c>
      <c r="AJ16" s="129" t="n"/>
      <c r="AK16" s="129" t="n"/>
      <c r="AL16" s="129" t="n"/>
      <c r="AM16" s="162" t="n">
        <f aca="false" ca="false" dt2D="false" dtr="false" t="normal">SUM(AN16:AP16)</f>
        <v>0</v>
      </c>
      <c r="AN16" s="129" t="n"/>
      <c r="AO16" s="129" t="n"/>
      <c r="AP16" s="129" t="n"/>
    </row>
    <row outlineLevel="0" r="17">
      <c r="A17" s="138" t="n">
        <v>12</v>
      </c>
      <c r="B17" s="129" t="n"/>
      <c r="C17" s="132" t="n">
        <f aca="false" ca="false" dt2D="false" dtr="false" t="normal">SUM(D17:F17)</f>
        <v>0</v>
      </c>
      <c r="D17" s="132" t="n">
        <f aca="false" ca="false" dt2D="false" dtr="false" t="normal">SUM(H17+L17+P17)</f>
        <v>0</v>
      </c>
      <c r="E17" s="132" t="n">
        <f aca="false" ca="false" dt2D="false" dtr="false" t="normal">SUM(I17+M17+Q17)</f>
        <v>0</v>
      </c>
      <c r="F17" s="132" t="n">
        <f aca="false" ca="false" dt2D="false" dtr="false" t="normal">SUM(J17+N17+R17)</f>
        <v>0</v>
      </c>
      <c r="G17" s="161" t="n">
        <f aca="false" ca="false" dt2D="false" dtr="false" t="normal">SUM(H17:J17)</f>
        <v>0</v>
      </c>
      <c r="H17" s="129" t="n"/>
      <c r="I17" s="129" t="n"/>
      <c r="J17" s="129" t="n"/>
      <c r="K17" s="161" t="n">
        <f aca="false" ca="false" dt2D="false" dtr="false" t="normal">SUM(L17:N17)</f>
        <v>0</v>
      </c>
      <c r="L17" s="129" t="n"/>
      <c r="M17" s="129" t="n"/>
      <c r="N17" s="129" t="n"/>
      <c r="O17" s="161" t="n">
        <f aca="false" ca="false" dt2D="false" dtr="false" t="normal">SUM(P17:R17)</f>
        <v>0</v>
      </c>
      <c r="P17" s="129" t="n"/>
      <c r="Q17" s="129" t="n"/>
      <c r="R17" s="129" t="n"/>
      <c r="S17" s="132" t="n">
        <f aca="false" ca="false" dt2D="false" dtr="false" t="normal">SUM(T17:V17)</f>
        <v>0</v>
      </c>
      <c r="T17" s="132" t="n">
        <f aca="false" ca="false" dt2D="false" dtr="false" t="normal">SUM(X17+AB17+AF17+AJ17+AN17)</f>
        <v>0</v>
      </c>
      <c r="U17" s="132" t="n">
        <f aca="false" ca="false" dt2D="false" dtr="false" t="normal">SUM(Y17+AC17+AG17+AK17+AO17)</f>
        <v>0</v>
      </c>
      <c r="V17" s="132" t="n">
        <f aca="false" ca="false" dt2D="false" dtr="false" t="normal">SUM(Z17+AD17+AH17+AL17+AP17)</f>
        <v>0</v>
      </c>
      <c r="W17" s="162" t="n">
        <f aca="false" ca="false" dt2D="false" dtr="false" t="normal">SUM(X17:Z17)</f>
        <v>0</v>
      </c>
      <c r="X17" s="129" t="n"/>
      <c r="Y17" s="129" t="n"/>
      <c r="Z17" s="129" t="n"/>
      <c r="AA17" s="162" t="n">
        <f aca="false" ca="false" dt2D="false" dtr="false" t="normal">SUM(AB17:AD17)</f>
        <v>0</v>
      </c>
      <c r="AB17" s="129" t="n"/>
      <c r="AC17" s="129" t="n"/>
      <c r="AD17" s="129" t="n"/>
      <c r="AE17" s="162" t="n">
        <f aca="false" ca="false" dt2D="false" dtr="false" t="normal">SUM(AF17:AH17)</f>
        <v>0</v>
      </c>
      <c r="AF17" s="129" t="n"/>
      <c r="AG17" s="129" t="n"/>
      <c r="AH17" s="129" t="n"/>
      <c r="AI17" s="162" t="n">
        <f aca="false" ca="false" dt2D="false" dtr="false" t="normal">SUM(AJ17:AL17)</f>
        <v>0</v>
      </c>
      <c r="AJ17" s="129" t="n"/>
      <c r="AK17" s="129" t="n"/>
      <c r="AL17" s="129" t="n"/>
      <c r="AM17" s="162" t="n">
        <f aca="false" ca="false" dt2D="false" dtr="false" t="normal">SUM(AN17:AP17)</f>
        <v>0</v>
      </c>
      <c r="AN17" s="129" t="n"/>
      <c r="AO17" s="129" t="n"/>
      <c r="AP17" s="129" t="n"/>
    </row>
    <row outlineLevel="0" r="18">
      <c r="A18" s="138" t="n">
        <v>13</v>
      </c>
      <c r="B18" s="129" t="n"/>
      <c r="C18" s="132" t="n">
        <f aca="false" ca="false" dt2D="false" dtr="false" t="normal">SUM(D18:F18)</f>
        <v>0</v>
      </c>
      <c r="D18" s="132" t="n">
        <f aca="false" ca="false" dt2D="false" dtr="false" t="normal">SUM(H18+L18+P18)</f>
        <v>0</v>
      </c>
      <c r="E18" s="132" t="n">
        <f aca="false" ca="false" dt2D="false" dtr="false" t="normal">SUM(I18+M18+Q18)</f>
        <v>0</v>
      </c>
      <c r="F18" s="132" t="n">
        <f aca="false" ca="false" dt2D="false" dtr="false" t="normal">SUM(J18+N18+R18)</f>
        <v>0</v>
      </c>
      <c r="G18" s="161" t="n">
        <f aca="false" ca="false" dt2D="false" dtr="false" t="normal">SUM(H18:J18)</f>
        <v>0</v>
      </c>
      <c r="H18" s="129" t="n"/>
      <c r="I18" s="129" t="n"/>
      <c r="J18" s="129" t="n"/>
      <c r="K18" s="161" t="n">
        <f aca="false" ca="false" dt2D="false" dtr="false" t="normal">SUM(L18:N18)</f>
        <v>0</v>
      </c>
      <c r="L18" s="129" t="n"/>
      <c r="M18" s="129" t="n"/>
      <c r="N18" s="129" t="n"/>
      <c r="O18" s="161" t="n">
        <f aca="false" ca="false" dt2D="false" dtr="false" t="normal">SUM(P18:R18)</f>
        <v>0</v>
      </c>
      <c r="P18" s="129" t="n"/>
      <c r="Q18" s="129" t="n"/>
      <c r="R18" s="129" t="n"/>
      <c r="S18" s="132" t="n">
        <f aca="false" ca="false" dt2D="false" dtr="false" t="normal">SUM(T18:V18)</f>
        <v>0</v>
      </c>
      <c r="T18" s="132" t="n">
        <f aca="false" ca="false" dt2D="false" dtr="false" t="normal">SUM(X18+AB18+AF18+AJ18+AN18)</f>
        <v>0</v>
      </c>
      <c r="U18" s="132" t="n">
        <f aca="false" ca="false" dt2D="false" dtr="false" t="normal">SUM(Y18+AC18+AG18+AK18+AO18)</f>
        <v>0</v>
      </c>
      <c r="V18" s="132" t="n">
        <f aca="false" ca="false" dt2D="false" dtr="false" t="normal">SUM(Z18+AD18+AH18+AL18+AP18)</f>
        <v>0</v>
      </c>
      <c r="W18" s="162" t="n">
        <f aca="false" ca="false" dt2D="false" dtr="false" t="normal">SUM(X18:Z18)</f>
        <v>0</v>
      </c>
      <c r="X18" s="129" t="n"/>
      <c r="Y18" s="129" t="n"/>
      <c r="Z18" s="129" t="n"/>
      <c r="AA18" s="162" t="n">
        <f aca="false" ca="false" dt2D="false" dtr="false" t="normal">SUM(AB18:AD18)</f>
        <v>0</v>
      </c>
      <c r="AB18" s="129" t="n"/>
      <c r="AC18" s="129" t="n"/>
      <c r="AD18" s="129" t="n"/>
      <c r="AE18" s="162" t="n">
        <f aca="false" ca="false" dt2D="false" dtr="false" t="normal">SUM(AF18:AH18)</f>
        <v>0</v>
      </c>
      <c r="AF18" s="129" t="n"/>
      <c r="AG18" s="129" t="n"/>
      <c r="AH18" s="129" t="n"/>
      <c r="AI18" s="162" t="n">
        <f aca="false" ca="false" dt2D="false" dtr="false" t="normal">SUM(AJ18:AL18)</f>
        <v>0</v>
      </c>
      <c r="AJ18" s="129" t="n"/>
      <c r="AK18" s="129" t="n"/>
      <c r="AL18" s="129" t="n"/>
      <c r="AM18" s="162" t="n">
        <f aca="false" ca="false" dt2D="false" dtr="false" t="normal">SUM(AN18:AP18)</f>
        <v>0</v>
      </c>
      <c r="AN18" s="129" t="n"/>
      <c r="AO18" s="129" t="n"/>
      <c r="AP18" s="129" t="n"/>
    </row>
    <row outlineLevel="0" r="19">
      <c r="A19" s="138" t="n">
        <v>14</v>
      </c>
      <c r="B19" s="129" t="n"/>
      <c r="C19" s="132" t="n">
        <f aca="false" ca="false" dt2D="false" dtr="false" t="normal">SUM(D19:F19)</f>
        <v>0</v>
      </c>
      <c r="D19" s="132" t="n">
        <f aca="false" ca="false" dt2D="false" dtr="false" t="normal">SUM(H19+L19+P19)</f>
        <v>0</v>
      </c>
      <c r="E19" s="132" t="n">
        <f aca="false" ca="false" dt2D="false" dtr="false" t="normal">SUM(I19+M19+Q19)</f>
        <v>0</v>
      </c>
      <c r="F19" s="132" t="n">
        <f aca="false" ca="false" dt2D="false" dtr="false" t="normal">SUM(J19+N19+R19)</f>
        <v>0</v>
      </c>
      <c r="G19" s="161" t="n">
        <f aca="false" ca="false" dt2D="false" dtr="false" t="normal">SUM(H19:J19)</f>
        <v>0</v>
      </c>
      <c r="H19" s="129" t="n"/>
      <c r="I19" s="129" t="n"/>
      <c r="J19" s="129" t="n"/>
      <c r="K19" s="161" t="n">
        <f aca="false" ca="false" dt2D="false" dtr="false" t="normal">SUM(L19:N19)</f>
        <v>0</v>
      </c>
      <c r="L19" s="129" t="n"/>
      <c r="M19" s="129" t="n"/>
      <c r="N19" s="129" t="n"/>
      <c r="O19" s="161" t="n">
        <f aca="false" ca="false" dt2D="false" dtr="false" t="normal">SUM(P19:R19)</f>
        <v>0</v>
      </c>
      <c r="P19" s="129" t="n"/>
      <c r="Q19" s="129" t="n"/>
      <c r="R19" s="129" t="n"/>
      <c r="S19" s="132" t="n">
        <f aca="false" ca="false" dt2D="false" dtr="false" t="normal">SUM(T19:V19)</f>
        <v>0</v>
      </c>
      <c r="T19" s="132" t="n">
        <f aca="false" ca="false" dt2D="false" dtr="false" t="normal">SUM(X19+AB19+AF19+AJ19+AN19)</f>
        <v>0</v>
      </c>
      <c r="U19" s="132" t="n">
        <f aca="false" ca="false" dt2D="false" dtr="false" t="normal">SUM(Y19+AC19+AG19+AK19+AO19)</f>
        <v>0</v>
      </c>
      <c r="V19" s="132" t="n">
        <f aca="false" ca="false" dt2D="false" dtr="false" t="normal">SUM(Z19+AD19+AH19+AL19+AP19)</f>
        <v>0</v>
      </c>
      <c r="W19" s="162" t="n">
        <f aca="false" ca="false" dt2D="false" dtr="false" t="normal">SUM(X19:Z19)</f>
        <v>0</v>
      </c>
      <c r="X19" s="129" t="n"/>
      <c r="Y19" s="129" t="n"/>
      <c r="Z19" s="129" t="n"/>
      <c r="AA19" s="162" t="n">
        <f aca="false" ca="false" dt2D="false" dtr="false" t="normal">SUM(AB19:AD19)</f>
        <v>0</v>
      </c>
      <c r="AB19" s="129" t="n"/>
      <c r="AC19" s="129" t="n"/>
      <c r="AD19" s="129" t="n"/>
      <c r="AE19" s="162" t="n">
        <f aca="false" ca="false" dt2D="false" dtr="false" t="normal">SUM(AF19:AH19)</f>
        <v>0</v>
      </c>
      <c r="AF19" s="129" t="n"/>
      <c r="AG19" s="129" t="n"/>
      <c r="AH19" s="129" t="n"/>
      <c r="AI19" s="162" t="n">
        <f aca="false" ca="false" dt2D="false" dtr="false" t="normal">SUM(AJ19:AL19)</f>
        <v>0</v>
      </c>
      <c r="AJ19" s="129" t="n"/>
      <c r="AK19" s="129" t="n"/>
      <c r="AL19" s="129" t="n"/>
      <c r="AM19" s="162" t="n">
        <f aca="false" ca="false" dt2D="false" dtr="false" t="normal">SUM(AN19:AP19)</f>
        <v>0</v>
      </c>
      <c r="AN19" s="129" t="n"/>
      <c r="AO19" s="129" t="n"/>
      <c r="AP19" s="129" t="n"/>
    </row>
    <row outlineLevel="0" r="20">
      <c r="A20" s="138" t="n">
        <v>15</v>
      </c>
      <c r="B20" s="129" t="n"/>
      <c r="C20" s="132" t="n">
        <f aca="false" ca="false" dt2D="false" dtr="false" t="normal">SUM(D20:F20)</f>
        <v>0</v>
      </c>
      <c r="D20" s="132" t="n">
        <f aca="false" ca="false" dt2D="false" dtr="false" t="normal">SUM(H20+L20+P20)</f>
        <v>0</v>
      </c>
      <c r="E20" s="132" t="n">
        <f aca="false" ca="false" dt2D="false" dtr="false" t="normal">SUM(I20+M20+Q20)</f>
        <v>0</v>
      </c>
      <c r="F20" s="132" t="n">
        <f aca="false" ca="false" dt2D="false" dtr="false" t="normal">SUM(J20+N20+R20)</f>
        <v>0</v>
      </c>
      <c r="G20" s="161" t="n">
        <f aca="false" ca="false" dt2D="false" dtr="false" t="normal">SUM(H20:J20)</f>
        <v>0</v>
      </c>
      <c r="H20" s="129" t="n"/>
      <c r="I20" s="129" t="n"/>
      <c r="J20" s="129" t="n"/>
      <c r="K20" s="161" t="n">
        <f aca="false" ca="false" dt2D="false" dtr="false" t="normal">SUM(L20:N20)</f>
        <v>0</v>
      </c>
      <c r="L20" s="129" t="n"/>
      <c r="M20" s="129" t="n"/>
      <c r="N20" s="129" t="n"/>
      <c r="O20" s="161" t="n">
        <f aca="false" ca="false" dt2D="false" dtr="false" t="normal">SUM(P20:R20)</f>
        <v>0</v>
      </c>
      <c r="P20" s="129" t="n"/>
      <c r="Q20" s="129" t="n"/>
      <c r="R20" s="129" t="n"/>
      <c r="S20" s="132" t="n">
        <f aca="false" ca="false" dt2D="false" dtr="false" t="normal">SUM(T20:V20)</f>
        <v>0</v>
      </c>
      <c r="T20" s="132" t="n">
        <f aca="false" ca="false" dt2D="false" dtr="false" t="normal">SUM(X20+AB20+AF20+AJ20+AN20)</f>
        <v>0</v>
      </c>
      <c r="U20" s="132" t="n">
        <f aca="false" ca="false" dt2D="false" dtr="false" t="normal">SUM(Y20+AC20+AG20+AK20+AO20)</f>
        <v>0</v>
      </c>
      <c r="V20" s="132" t="n">
        <f aca="false" ca="false" dt2D="false" dtr="false" t="normal">SUM(Z20+AD20+AH20+AL20+AP20)</f>
        <v>0</v>
      </c>
      <c r="W20" s="162" t="n">
        <f aca="false" ca="false" dt2D="false" dtr="false" t="normal">SUM(X20:Z20)</f>
        <v>0</v>
      </c>
      <c r="X20" s="129" t="n"/>
      <c r="Y20" s="129" t="n"/>
      <c r="Z20" s="129" t="n"/>
      <c r="AA20" s="162" t="n">
        <f aca="false" ca="false" dt2D="false" dtr="false" t="normal">SUM(AB20:AD20)</f>
        <v>0</v>
      </c>
      <c r="AB20" s="129" t="n"/>
      <c r="AC20" s="129" t="n"/>
      <c r="AD20" s="129" t="n"/>
      <c r="AE20" s="162" t="n">
        <f aca="false" ca="false" dt2D="false" dtr="false" t="normal">SUM(AF20:AH20)</f>
        <v>0</v>
      </c>
      <c r="AF20" s="129" t="n"/>
      <c r="AG20" s="129" t="n"/>
      <c r="AH20" s="129" t="n"/>
      <c r="AI20" s="162" t="n">
        <f aca="false" ca="false" dt2D="false" dtr="false" t="normal">SUM(AJ20:AL20)</f>
        <v>0</v>
      </c>
      <c r="AJ20" s="129" t="n"/>
      <c r="AK20" s="129" t="n"/>
      <c r="AL20" s="129" t="n"/>
      <c r="AM20" s="162" t="n">
        <f aca="false" ca="false" dt2D="false" dtr="false" t="normal">SUM(AN20:AP20)</f>
        <v>0</v>
      </c>
      <c r="AN20" s="129" t="n"/>
      <c r="AO20" s="129" t="n"/>
      <c r="AP20" s="129" t="n"/>
    </row>
    <row outlineLevel="0" r="21">
      <c r="A21" s="138" t="n">
        <v>16</v>
      </c>
      <c r="B21" s="129" t="n"/>
      <c r="C21" s="132" t="n">
        <f aca="false" ca="false" dt2D="false" dtr="false" t="normal">SUM(D21:F21)</f>
        <v>0</v>
      </c>
      <c r="D21" s="132" t="n">
        <f aca="false" ca="false" dt2D="false" dtr="false" t="normal">SUM(H21+L21+P21)</f>
        <v>0</v>
      </c>
      <c r="E21" s="132" t="n">
        <f aca="false" ca="false" dt2D="false" dtr="false" t="normal">SUM(I21+M21+Q21)</f>
        <v>0</v>
      </c>
      <c r="F21" s="132" t="n">
        <f aca="false" ca="false" dt2D="false" dtr="false" t="normal">SUM(J21+N21+R21)</f>
        <v>0</v>
      </c>
      <c r="G21" s="161" t="n">
        <f aca="false" ca="false" dt2D="false" dtr="false" t="normal">SUM(H21:J21)</f>
        <v>0</v>
      </c>
      <c r="H21" s="129" t="n"/>
      <c r="I21" s="129" t="n"/>
      <c r="J21" s="129" t="n"/>
      <c r="K21" s="161" t="n">
        <f aca="false" ca="false" dt2D="false" dtr="false" t="normal">SUM(L21:N21)</f>
        <v>0</v>
      </c>
      <c r="L21" s="129" t="n"/>
      <c r="M21" s="129" t="n"/>
      <c r="N21" s="129" t="n"/>
      <c r="O21" s="161" t="n">
        <f aca="false" ca="false" dt2D="false" dtr="false" t="normal">SUM(P21:R21)</f>
        <v>0</v>
      </c>
      <c r="P21" s="129" t="n"/>
      <c r="Q21" s="129" t="n"/>
      <c r="R21" s="129" t="n"/>
      <c r="S21" s="132" t="n">
        <f aca="false" ca="false" dt2D="false" dtr="false" t="normal">SUM(T21:V21)</f>
        <v>0</v>
      </c>
      <c r="T21" s="132" t="n">
        <f aca="false" ca="false" dt2D="false" dtr="false" t="normal">SUM(X21+AB21+AF21+AJ21+AN21)</f>
        <v>0</v>
      </c>
      <c r="U21" s="132" t="n">
        <f aca="false" ca="false" dt2D="false" dtr="false" t="normal">SUM(Y21+AC21+AG21+AK21+AO21)</f>
        <v>0</v>
      </c>
      <c r="V21" s="132" t="n">
        <f aca="false" ca="false" dt2D="false" dtr="false" t="normal">SUM(Z21+AD21+AH21+AL21+AP21)</f>
        <v>0</v>
      </c>
      <c r="W21" s="162" t="n">
        <f aca="false" ca="false" dt2D="false" dtr="false" t="normal">SUM(X21:Z21)</f>
        <v>0</v>
      </c>
      <c r="X21" s="129" t="n"/>
      <c r="Y21" s="129" t="n"/>
      <c r="Z21" s="129" t="n"/>
      <c r="AA21" s="162" t="n">
        <f aca="false" ca="false" dt2D="false" dtr="false" t="normal">SUM(AB21:AD21)</f>
        <v>0</v>
      </c>
      <c r="AB21" s="129" t="n"/>
      <c r="AC21" s="129" t="n"/>
      <c r="AD21" s="129" t="n"/>
      <c r="AE21" s="162" t="n">
        <f aca="false" ca="false" dt2D="false" dtr="false" t="normal">SUM(AF21:AH21)</f>
        <v>0</v>
      </c>
      <c r="AF21" s="129" t="n"/>
      <c r="AG21" s="129" t="n"/>
      <c r="AH21" s="129" t="n"/>
      <c r="AI21" s="162" t="n">
        <f aca="false" ca="false" dt2D="false" dtr="false" t="normal">SUM(AJ21:AL21)</f>
        <v>0</v>
      </c>
      <c r="AJ21" s="129" t="n"/>
      <c r="AK21" s="129" t="n"/>
      <c r="AL21" s="129" t="n"/>
      <c r="AM21" s="162" t="n">
        <f aca="false" ca="false" dt2D="false" dtr="false" t="normal">SUM(AN21:AP21)</f>
        <v>0</v>
      </c>
      <c r="AN21" s="129" t="n"/>
      <c r="AO21" s="129" t="n"/>
      <c r="AP21" s="129" t="n"/>
    </row>
    <row outlineLevel="0" r="22">
      <c r="A22" s="138" t="n">
        <v>17</v>
      </c>
      <c r="B22" s="129" t="n"/>
      <c r="C22" s="132" t="n">
        <f aca="false" ca="false" dt2D="false" dtr="false" t="normal">SUM(D22:F22)</f>
        <v>0</v>
      </c>
      <c r="D22" s="132" t="n">
        <f aca="false" ca="false" dt2D="false" dtr="false" t="normal">SUM(H22+L22+P22)</f>
        <v>0</v>
      </c>
      <c r="E22" s="132" t="n">
        <f aca="false" ca="false" dt2D="false" dtr="false" t="normal">SUM(I22+M22+Q22)</f>
        <v>0</v>
      </c>
      <c r="F22" s="132" t="n">
        <f aca="false" ca="false" dt2D="false" dtr="false" t="normal">SUM(J22+N22+R22)</f>
        <v>0</v>
      </c>
      <c r="G22" s="161" t="n">
        <f aca="false" ca="false" dt2D="false" dtr="false" t="normal">SUM(H22:J22)</f>
        <v>0</v>
      </c>
      <c r="H22" s="129" t="n"/>
      <c r="I22" s="129" t="n"/>
      <c r="J22" s="129" t="n"/>
      <c r="K22" s="161" t="n">
        <f aca="false" ca="false" dt2D="false" dtr="false" t="normal">SUM(L22:N22)</f>
        <v>0</v>
      </c>
      <c r="L22" s="129" t="n"/>
      <c r="M22" s="129" t="n"/>
      <c r="N22" s="129" t="n"/>
      <c r="O22" s="161" t="n">
        <f aca="false" ca="false" dt2D="false" dtr="false" t="normal">SUM(P22:R22)</f>
        <v>0</v>
      </c>
      <c r="P22" s="129" t="n"/>
      <c r="Q22" s="129" t="n"/>
      <c r="R22" s="129" t="n"/>
      <c r="S22" s="132" t="n">
        <f aca="false" ca="false" dt2D="false" dtr="false" t="normal">SUM(T22:V22)</f>
        <v>0</v>
      </c>
      <c r="T22" s="132" t="n">
        <f aca="false" ca="false" dt2D="false" dtr="false" t="normal">SUM(X22+AB22+AF22+AJ22+AN22)</f>
        <v>0</v>
      </c>
      <c r="U22" s="132" t="n">
        <f aca="false" ca="false" dt2D="false" dtr="false" t="normal">SUM(Y22+AC22+AG22+AK22+AO22)</f>
        <v>0</v>
      </c>
      <c r="V22" s="132" t="n">
        <f aca="false" ca="false" dt2D="false" dtr="false" t="normal">SUM(Z22+AD22+AH22+AL22+AP22)</f>
        <v>0</v>
      </c>
      <c r="W22" s="162" t="n">
        <f aca="false" ca="false" dt2D="false" dtr="false" t="normal">SUM(X22:Z22)</f>
        <v>0</v>
      </c>
      <c r="X22" s="129" t="n"/>
      <c r="Y22" s="129" t="n"/>
      <c r="Z22" s="129" t="n"/>
      <c r="AA22" s="162" t="n">
        <f aca="false" ca="false" dt2D="false" dtr="false" t="normal">SUM(AB22:AD22)</f>
        <v>0</v>
      </c>
      <c r="AB22" s="129" t="n"/>
      <c r="AC22" s="129" t="n"/>
      <c r="AD22" s="129" t="n"/>
      <c r="AE22" s="162" t="n">
        <f aca="false" ca="false" dt2D="false" dtr="false" t="normal">SUM(AF22:AH22)</f>
        <v>0</v>
      </c>
      <c r="AF22" s="129" t="n"/>
      <c r="AG22" s="129" t="n"/>
      <c r="AH22" s="129" t="n"/>
      <c r="AI22" s="162" t="n">
        <f aca="false" ca="false" dt2D="false" dtr="false" t="normal">SUM(AJ22:AL22)</f>
        <v>0</v>
      </c>
      <c r="AJ22" s="129" t="n"/>
      <c r="AK22" s="129" t="n"/>
      <c r="AL22" s="129" t="n"/>
      <c r="AM22" s="162" t="n">
        <f aca="false" ca="false" dt2D="false" dtr="false" t="normal">SUM(AN22:AP22)</f>
        <v>0</v>
      </c>
      <c r="AN22" s="129" t="n"/>
      <c r="AO22" s="129" t="n"/>
      <c r="AP22" s="129" t="n"/>
    </row>
    <row outlineLevel="0" r="23">
      <c r="A23" s="138" t="n">
        <v>18</v>
      </c>
      <c r="B23" s="129" t="n"/>
      <c r="C23" s="132" t="n">
        <f aca="false" ca="false" dt2D="false" dtr="false" t="normal">SUM(D23:F23)</f>
        <v>0</v>
      </c>
      <c r="D23" s="132" t="n">
        <f aca="false" ca="false" dt2D="false" dtr="false" t="normal">SUM(H23+L23+P23)</f>
        <v>0</v>
      </c>
      <c r="E23" s="132" t="n">
        <f aca="false" ca="false" dt2D="false" dtr="false" t="normal">SUM(I23+M23+Q23)</f>
        <v>0</v>
      </c>
      <c r="F23" s="132" t="n">
        <f aca="false" ca="false" dt2D="false" dtr="false" t="normal">SUM(J23+N23+R23)</f>
        <v>0</v>
      </c>
      <c r="G23" s="161" t="n">
        <f aca="false" ca="false" dt2D="false" dtr="false" t="normal">SUM(H23:J23)</f>
        <v>0</v>
      </c>
      <c r="H23" s="129" t="n"/>
      <c r="I23" s="129" t="n"/>
      <c r="J23" s="129" t="n"/>
      <c r="K23" s="161" t="n">
        <f aca="false" ca="false" dt2D="false" dtr="false" t="normal">SUM(L23:N23)</f>
        <v>0</v>
      </c>
      <c r="L23" s="129" t="n"/>
      <c r="M23" s="129" t="n"/>
      <c r="N23" s="129" t="n"/>
      <c r="O23" s="161" t="n">
        <f aca="false" ca="false" dt2D="false" dtr="false" t="normal">SUM(P23:R23)</f>
        <v>0</v>
      </c>
      <c r="P23" s="129" t="n"/>
      <c r="Q23" s="129" t="n"/>
      <c r="R23" s="129" t="n"/>
      <c r="S23" s="132" t="n">
        <f aca="false" ca="false" dt2D="false" dtr="false" t="normal">SUM(T23:V23)</f>
        <v>0</v>
      </c>
      <c r="T23" s="132" t="n">
        <f aca="false" ca="false" dt2D="false" dtr="false" t="normal">SUM(X23+AB23+AF23+AJ23+AN23)</f>
        <v>0</v>
      </c>
      <c r="U23" s="132" t="n">
        <f aca="false" ca="false" dt2D="false" dtr="false" t="normal">SUM(Y23+AC23+AG23+AK23+AO23)</f>
        <v>0</v>
      </c>
      <c r="V23" s="132" t="n">
        <f aca="false" ca="false" dt2D="false" dtr="false" t="normal">SUM(Z23+AD23+AH23+AL23+AP23)</f>
        <v>0</v>
      </c>
      <c r="W23" s="162" t="n">
        <f aca="false" ca="false" dt2D="false" dtr="false" t="normal">SUM(X23:Z23)</f>
        <v>0</v>
      </c>
      <c r="X23" s="129" t="n"/>
      <c r="Y23" s="129" t="n"/>
      <c r="Z23" s="129" t="n"/>
      <c r="AA23" s="162" t="n">
        <f aca="false" ca="false" dt2D="false" dtr="false" t="normal">SUM(AB23:AD23)</f>
        <v>0</v>
      </c>
      <c r="AB23" s="129" t="n"/>
      <c r="AC23" s="129" t="n"/>
      <c r="AD23" s="129" t="n"/>
      <c r="AE23" s="162" t="n">
        <f aca="false" ca="false" dt2D="false" dtr="false" t="normal">SUM(AF23:AH23)</f>
        <v>0</v>
      </c>
      <c r="AF23" s="129" t="n"/>
      <c r="AG23" s="129" t="n"/>
      <c r="AH23" s="129" t="n"/>
      <c r="AI23" s="162" t="n">
        <f aca="false" ca="false" dt2D="false" dtr="false" t="normal">SUM(AJ23:AL23)</f>
        <v>0</v>
      </c>
      <c r="AJ23" s="129" t="n"/>
      <c r="AK23" s="129" t="n"/>
      <c r="AL23" s="129" t="n"/>
      <c r="AM23" s="162" t="n">
        <f aca="false" ca="false" dt2D="false" dtr="false" t="normal">SUM(AN23:AP23)</f>
        <v>0</v>
      </c>
      <c r="AN23" s="129" t="n"/>
      <c r="AO23" s="129" t="n"/>
      <c r="AP23" s="129" t="n"/>
    </row>
    <row outlineLevel="0" r="24">
      <c r="A24" s="138" t="n">
        <v>19</v>
      </c>
      <c r="B24" s="129" t="n"/>
      <c r="C24" s="132" t="n">
        <f aca="false" ca="false" dt2D="false" dtr="false" t="normal">SUM(D24:F24)</f>
        <v>0</v>
      </c>
      <c r="D24" s="132" t="n">
        <f aca="false" ca="false" dt2D="false" dtr="false" t="normal">SUM(H24+L24+P24)</f>
        <v>0</v>
      </c>
      <c r="E24" s="132" t="n">
        <f aca="false" ca="false" dt2D="false" dtr="false" t="normal">SUM(I24+M24+Q24)</f>
        <v>0</v>
      </c>
      <c r="F24" s="132" t="n">
        <f aca="false" ca="false" dt2D="false" dtr="false" t="normal">SUM(J24+N24+R24)</f>
        <v>0</v>
      </c>
      <c r="G24" s="161" t="n">
        <f aca="false" ca="false" dt2D="false" dtr="false" t="normal">SUM(H24:J24)</f>
        <v>0</v>
      </c>
      <c r="H24" s="129" t="n"/>
      <c r="I24" s="129" t="n"/>
      <c r="J24" s="129" t="n"/>
      <c r="K24" s="161" t="n">
        <f aca="false" ca="false" dt2D="false" dtr="false" t="normal">SUM(L24:N24)</f>
        <v>0</v>
      </c>
      <c r="L24" s="129" t="n"/>
      <c r="M24" s="129" t="n"/>
      <c r="N24" s="129" t="n"/>
      <c r="O24" s="161" t="n">
        <f aca="false" ca="false" dt2D="false" dtr="false" t="normal">SUM(P24:R24)</f>
        <v>0</v>
      </c>
      <c r="P24" s="129" t="n"/>
      <c r="Q24" s="129" t="n"/>
      <c r="R24" s="129" t="n"/>
      <c r="S24" s="132" t="n">
        <f aca="false" ca="false" dt2D="false" dtr="false" t="normal">SUM(T24:V24)</f>
        <v>0</v>
      </c>
      <c r="T24" s="132" t="n">
        <f aca="false" ca="false" dt2D="false" dtr="false" t="normal">SUM(X24+AB24+AF24+AJ24+AN24)</f>
        <v>0</v>
      </c>
      <c r="U24" s="132" t="n">
        <f aca="false" ca="false" dt2D="false" dtr="false" t="normal">SUM(Y24+AC24+AG24+AK24+AO24)</f>
        <v>0</v>
      </c>
      <c r="V24" s="132" t="n">
        <f aca="false" ca="false" dt2D="false" dtr="false" t="normal">SUM(Z24+AD24+AH24+AL24+AP24)</f>
        <v>0</v>
      </c>
      <c r="W24" s="162" t="n">
        <f aca="false" ca="false" dt2D="false" dtr="false" t="normal">SUM(X24:Z24)</f>
        <v>0</v>
      </c>
      <c r="X24" s="129" t="n"/>
      <c r="Y24" s="129" t="n"/>
      <c r="Z24" s="129" t="n"/>
      <c r="AA24" s="162" t="n">
        <f aca="false" ca="false" dt2D="false" dtr="false" t="normal">SUM(AB24:AD24)</f>
        <v>0</v>
      </c>
      <c r="AB24" s="129" t="n"/>
      <c r="AC24" s="129" t="n"/>
      <c r="AD24" s="129" t="n"/>
      <c r="AE24" s="162" t="n">
        <f aca="false" ca="false" dt2D="false" dtr="false" t="normal">SUM(AF24:AH24)</f>
        <v>0</v>
      </c>
      <c r="AF24" s="129" t="n"/>
      <c r="AG24" s="129" t="n"/>
      <c r="AH24" s="129" t="n"/>
      <c r="AI24" s="162" t="n">
        <f aca="false" ca="false" dt2D="false" dtr="false" t="normal">SUM(AJ24:AL24)</f>
        <v>0</v>
      </c>
      <c r="AJ24" s="129" t="n"/>
      <c r="AK24" s="129" t="n"/>
      <c r="AL24" s="129" t="n"/>
      <c r="AM24" s="162" t="n">
        <f aca="false" ca="false" dt2D="false" dtr="false" t="normal">SUM(AN24:AP24)</f>
        <v>0</v>
      </c>
      <c r="AN24" s="129" t="n"/>
      <c r="AO24" s="129" t="n"/>
      <c r="AP24" s="129" t="n"/>
    </row>
    <row outlineLevel="0" r="25">
      <c r="A25" s="138" t="n">
        <v>20</v>
      </c>
      <c r="B25" s="129" t="n"/>
      <c r="C25" s="132" t="n">
        <f aca="false" ca="false" dt2D="false" dtr="false" t="normal">SUM(D25:F25)</f>
        <v>0</v>
      </c>
      <c r="D25" s="132" t="n">
        <f aca="false" ca="false" dt2D="false" dtr="false" t="normal">SUM(H25+L25+P25)</f>
        <v>0</v>
      </c>
      <c r="E25" s="132" t="n">
        <f aca="false" ca="false" dt2D="false" dtr="false" t="normal">SUM(I25+M25+Q25)</f>
        <v>0</v>
      </c>
      <c r="F25" s="132" t="n">
        <f aca="false" ca="false" dt2D="false" dtr="false" t="normal">SUM(J25+N25+R25)</f>
        <v>0</v>
      </c>
      <c r="G25" s="161" t="n">
        <f aca="false" ca="false" dt2D="false" dtr="false" t="normal">SUM(H25:J25)</f>
        <v>0</v>
      </c>
      <c r="H25" s="129" t="n"/>
      <c r="I25" s="129" t="n"/>
      <c r="J25" s="129" t="n"/>
      <c r="K25" s="161" t="n">
        <f aca="false" ca="false" dt2D="false" dtr="false" t="normal">SUM(L25:N25)</f>
        <v>0</v>
      </c>
      <c r="L25" s="129" t="n"/>
      <c r="M25" s="129" t="n"/>
      <c r="N25" s="129" t="n"/>
      <c r="O25" s="161" t="n">
        <f aca="false" ca="false" dt2D="false" dtr="false" t="normal">SUM(P25:R25)</f>
        <v>0</v>
      </c>
      <c r="P25" s="129" t="n"/>
      <c r="Q25" s="129" t="n"/>
      <c r="R25" s="129" t="n"/>
      <c r="S25" s="132" t="n">
        <f aca="false" ca="false" dt2D="false" dtr="false" t="normal">SUM(T25:V25)</f>
        <v>0</v>
      </c>
      <c r="T25" s="132" t="n">
        <f aca="false" ca="false" dt2D="false" dtr="false" t="normal">SUM(X25+AB25+AF25+AJ25+AN25)</f>
        <v>0</v>
      </c>
      <c r="U25" s="132" t="n">
        <f aca="false" ca="false" dt2D="false" dtr="false" t="normal">SUM(Y25+AC25+AG25+AK25+AO25)</f>
        <v>0</v>
      </c>
      <c r="V25" s="132" t="n">
        <f aca="false" ca="false" dt2D="false" dtr="false" t="normal">SUM(Z25+AD25+AH25+AL25+AP25)</f>
        <v>0</v>
      </c>
      <c r="W25" s="162" t="n">
        <f aca="false" ca="false" dt2D="false" dtr="false" t="normal">SUM(X25:Z25)</f>
        <v>0</v>
      </c>
      <c r="X25" s="129" t="n"/>
      <c r="Y25" s="129" t="n"/>
      <c r="Z25" s="129" t="n"/>
      <c r="AA25" s="162" t="n">
        <f aca="false" ca="false" dt2D="false" dtr="false" t="normal">SUM(AB25:AD25)</f>
        <v>0</v>
      </c>
      <c r="AB25" s="129" t="n"/>
      <c r="AC25" s="129" t="n"/>
      <c r="AD25" s="129" t="n"/>
      <c r="AE25" s="162" t="n">
        <f aca="false" ca="false" dt2D="false" dtr="false" t="normal">SUM(AF25:AH25)</f>
        <v>0</v>
      </c>
      <c r="AF25" s="129" t="n"/>
      <c r="AG25" s="129" t="n"/>
      <c r="AH25" s="129" t="n"/>
      <c r="AI25" s="162" t="n">
        <f aca="false" ca="false" dt2D="false" dtr="false" t="normal">SUM(AJ25:AL25)</f>
        <v>0</v>
      </c>
      <c r="AJ25" s="129" t="n"/>
      <c r="AK25" s="129" t="n"/>
      <c r="AL25" s="129" t="n"/>
      <c r="AM25" s="162" t="n">
        <f aca="false" ca="false" dt2D="false" dtr="false" t="normal">SUM(AN25:AP25)</f>
        <v>0</v>
      </c>
      <c r="AN25" s="129" t="n"/>
      <c r="AO25" s="129" t="n"/>
      <c r="AP25" s="129" t="n"/>
    </row>
    <row outlineLevel="0" r="26">
      <c r="A26" s="138" t="n">
        <v>21</v>
      </c>
      <c r="B26" s="129" t="n"/>
      <c r="C26" s="132" t="n">
        <f aca="false" ca="false" dt2D="false" dtr="false" t="normal">SUM(D26:F26)</f>
        <v>0</v>
      </c>
      <c r="D26" s="132" t="n">
        <f aca="false" ca="false" dt2D="false" dtr="false" t="normal">SUM(H26+L26+P26)</f>
        <v>0</v>
      </c>
      <c r="E26" s="132" t="n">
        <f aca="false" ca="false" dt2D="false" dtr="false" t="normal">SUM(I26+M26+Q26)</f>
        <v>0</v>
      </c>
      <c r="F26" s="132" t="n">
        <f aca="false" ca="false" dt2D="false" dtr="false" t="normal">SUM(J26+N26+R26)</f>
        <v>0</v>
      </c>
      <c r="G26" s="161" t="n">
        <f aca="false" ca="false" dt2D="false" dtr="false" t="normal">SUM(H26:J26)</f>
        <v>0</v>
      </c>
      <c r="H26" s="129" t="n"/>
      <c r="I26" s="129" t="n"/>
      <c r="J26" s="129" t="n"/>
      <c r="K26" s="161" t="n">
        <f aca="false" ca="false" dt2D="false" dtr="false" t="normal">SUM(L26:N26)</f>
        <v>0</v>
      </c>
      <c r="L26" s="129" t="n"/>
      <c r="M26" s="129" t="n"/>
      <c r="N26" s="129" t="n"/>
      <c r="O26" s="161" t="n">
        <f aca="false" ca="false" dt2D="false" dtr="false" t="normal">SUM(P26:R26)</f>
        <v>0</v>
      </c>
      <c r="P26" s="129" t="n"/>
      <c r="Q26" s="129" t="n"/>
      <c r="R26" s="129" t="n"/>
      <c r="S26" s="132" t="n">
        <f aca="false" ca="false" dt2D="false" dtr="false" t="normal">SUM(T26:V26)</f>
        <v>0</v>
      </c>
      <c r="T26" s="132" t="n">
        <f aca="false" ca="false" dt2D="false" dtr="false" t="normal">SUM(X26+AB26+AF26+AJ26+AN26)</f>
        <v>0</v>
      </c>
      <c r="U26" s="132" t="n">
        <f aca="false" ca="false" dt2D="false" dtr="false" t="normal">SUM(Y26+AC26+AG26+AK26+AO26)</f>
        <v>0</v>
      </c>
      <c r="V26" s="132" t="n">
        <f aca="false" ca="false" dt2D="false" dtr="false" t="normal">SUM(Z26+AD26+AH26+AL26+AP26)</f>
        <v>0</v>
      </c>
      <c r="W26" s="162" t="n">
        <f aca="false" ca="false" dt2D="false" dtr="false" t="normal">SUM(X26:Z26)</f>
        <v>0</v>
      </c>
      <c r="X26" s="129" t="n"/>
      <c r="Y26" s="129" t="n"/>
      <c r="Z26" s="129" t="n"/>
      <c r="AA26" s="162" t="n">
        <f aca="false" ca="false" dt2D="false" dtr="false" t="normal">SUM(AB26:AD26)</f>
        <v>0</v>
      </c>
      <c r="AB26" s="129" t="n"/>
      <c r="AC26" s="129" t="n"/>
      <c r="AD26" s="129" t="n"/>
      <c r="AE26" s="162" t="n">
        <f aca="false" ca="false" dt2D="false" dtr="false" t="normal">SUM(AF26:AH26)</f>
        <v>0</v>
      </c>
      <c r="AF26" s="129" t="n"/>
      <c r="AG26" s="129" t="n"/>
      <c r="AH26" s="129" t="n"/>
      <c r="AI26" s="162" t="n">
        <f aca="false" ca="false" dt2D="false" dtr="false" t="normal">SUM(AJ26:AL26)</f>
        <v>0</v>
      </c>
      <c r="AJ26" s="129" t="n"/>
      <c r="AK26" s="129" t="n"/>
      <c r="AL26" s="129" t="n"/>
      <c r="AM26" s="162" t="n">
        <f aca="false" ca="false" dt2D="false" dtr="false" t="normal">SUM(AN26:AP26)</f>
        <v>0</v>
      </c>
      <c r="AN26" s="129" t="n"/>
      <c r="AO26" s="129" t="n"/>
      <c r="AP26" s="129" t="n"/>
    </row>
    <row outlineLevel="0" r="27">
      <c r="A27" s="138" t="n">
        <v>22</v>
      </c>
      <c r="B27" s="129" t="n"/>
      <c r="C27" s="132" t="n">
        <f aca="false" ca="false" dt2D="false" dtr="false" t="normal">SUM(D27:F27)</f>
        <v>0</v>
      </c>
      <c r="D27" s="132" t="n">
        <f aca="false" ca="false" dt2D="false" dtr="false" t="normal">SUM(H27+L27+P27)</f>
        <v>0</v>
      </c>
      <c r="E27" s="132" t="n">
        <f aca="false" ca="false" dt2D="false" dtr="false" t="normal">SUM(I27+M27+Q27)</f>
        <v>0</v>
      </c>
      <c r="F27" s="132" t="n">
        <f aca="false" ca="false" dt2D="false" dtr="false" t="normal">SUM(J27+N27+R27)</f>
        <v>0</v>
      </c>
      <c r="G27" s="161" t="n">
        <f aca="false" ca="false" dt2D="false" dtr="false" t="normal">SUM(H27:J27)</f>
        <v>0</v>
      </c>
      <c r="H27" s="129" t="n"/>
      <c r="I27" s="129" t="n"/>
      <c r="J27" s="129" t="n"/>
      <c r="K27" s="161" t="n">
        <f aca="false" ca="false" dt2D="false" dtr="false" t="normal">SUM(L27:N27)</f>
        <v>0</v>
      </c>
      <c r="L27" s="129" t="n"/>
      <c r="M27" s="129" t="n"/>
      <c r="N27" s="129" t="n"/>
      <c r="O27" s="161" t="n">
        <f aca="false" ca="false" dt2D="false" dtr="false" t="normal">SUM(P27:R27)</f>
        <v>0</v>
      </c>
      <c r="P27" s="129" t="n"/>
      <c r="Q27" s="129" t="n"/>
      <c r="R27" s="129" t="n"/>
      <c r="S27" s="132" t="n">
        <f aca="false" ca="false" dt2D="false" dtr="false" t="normal">SUM(T27:V27)</f>
        <v>0</v>
      </c>
      <c r="T27" s="132" t="n">
        <f aca="false" ca="false" dt2D="false" dtr="false" t="normal">SUM(X27+AB27+AF27+AJ27+AN27)</f>
        <v>0</v>
      </c>
      <c r="U27" s="132" t="n">
        <f aca="false" ca="false" dt2D="false" dtr="false" t="normal">SUM(Y27+AC27+AG27+AK27+AO27)</f>
        <v>0</v>
      </c>
      <c r="V27" s="132" t="n">
        <f aca="false" ca="false" dt2D="false" dtr="false" t="normal">SUM(Z27+AD27+AH27+AL27+AP27)</f>
        <v>0</v>
      </c>
      <c r="W27" s="162" t="n">
        <f aca="false" ca="false" dt2D="false" dtr="false" t="normal">SUM(X27:Z27)</f>
        <v>0</v>
      </c>
      <c r="X27" s="129" t="n"/>
      <c r="Y27" s="129" t="n"/>
      <c r="Z27" s="129" t="n"/>
      <c r="AA27" s="162" t="n">
        <f aca="false" ca="false" dt2D="false" dtr="false" t="normal">SUM(AB27:AD27)</f>
        <v>0</v>
      </c>
      <c r="AB27" s="129" t="n"/>
      <c r="AC27" s="129" t="n"/>
      <c r="AD27" s="129" t="n"/>
      <c r="AE27" s="162" t="n">
        <f aca="false" ca="false" dt2D="false" dtr="false" t="normal">SUM(AF27:AH27)</f>
        <v>0</v>
      </c>
      <c r="AF27" s="129" t="n"/>
      <c r="AG27" s="129" t="n"/>
      <c r="AH27" s="129" t="n"/>
      <c r="AI27" s="162" t="n">
        <f aca="false" ca="false" dt2D="false" dtr="false" t="normal">SUM(AJ27:AL27)</f>
        <v>0</v>
      </c>
      <c r="AJ27" s="129" t="n"/>
      <c r="AK27" s="129" t="n"/>
      <c r="AL27" s="129" t="n"/>
      <c r="AM27" s="162" t="n">
        <f aca="false" ca="false" dt2D="false" dtr="false" t="normal">SUM(AN27:AP27)</f>
        <v>0</v>
      </c>
      <c r="AN27" s="129" t="n"/>
      <c r="AO27" s="129" t="n"/>
      <c r="AP27" s="129" t="n"/>
    </row>
    <row outlineLevel="0" r="28">
      <c r="A28" s="138" t="n">
        <v>23</v>
      </c>
      <c r="B28" s="129" t="n"/>
      <c r="C28" s="132" t="n">
        <f aca="false" ca="false" dt2D="false" dtr="false" t="normal">SUM(D28:F28)</f>
        <v>0</v>
      </c>
      <c r="D28" s="132" t="n">
        <f aca="false" ca="false" dt2D="false" dtr="false" t="normal">SUM(H28+L28+P28)</f>
        <v>0</v>
      </c>
      <c r="E28" s="132" t="n">
        <f aca="false" ca="false" dt2D="false" dtr="false" t="normal">SUM(I28+M28+Q28)</f>
        <v>0</v>
      </c>
      <c r="F28" s="132" t="n">
        <f aca="false" ca="false" dt2D="false" dtr="false" t="normal">SUM(J28+N28+R28)</f>
        <v>0</v>
      </c>
      <c r="G28" s="161" t="n">
        <f aca="false" ca="false" dt2D="false" dtr="false" t="normal">SUM(H28:J28)</f>
        <v>0</v>
      </c>
      <c r="H28" s="129" t="n"/>
      <c r="I28" s="129" t="n"/>
      <c r="J28" s="129" t="n"/>
      <c r="K28" s="161" t="n">
        <f aca="false" ca="false" dt2D="false" dtr="false" t="normal">SUM(L28:N28)</f>
        <v>0</v>
      </c>
      <c r="L28" s="129" t="n"/>
      <c r="M28" s="129" t="n"/>
      <c r="N28" s="129" t="n"/>
      <c r="O28" s="161" t="n">
        <f aca="false" ca="false" dt2D="false" dtr="false" t="normal">SUM(P28:R28)</f>
        <v>0</v>
      </c>
      <c r="P28" s="129" t="n"/>
      <c r="Q28" s="129" t="n"/>
      <c r="R28" s="129" t="n"/>
      <c r="S28" s="132" t="n">
        <f aca="false" ca="false" dt2D="false" dtr="false" t="normal">SUM(T28:V28)</f>
        <v>0</v>
      </c>
      <c r="T28" s="132" t="n">
        <f aca="false" ca="false" dt2D="false" dtr="false" t="normal">SUM(X28+AB28+AF28+AJ28+AN28)</f>
        <v>0</v>
      </c>
      <c r="U28" s="132" t="n">
        <f aca="false" ca="false" dt2D="false" dtr="false" t="normal">SUM(Y28+AC28+AG28+AK28+AO28)</f>
        <v>0</v>
      </c>
      <c r="V28" s="132" t="n">
        <f aca="false" ca="false" dt2D="false" dtr="false" t="normal">SUM(Z28+AD28+AH28+AL28+AP28)</f>
        <v>0</v>
      </c>
      <c r="W28" s="162" t="n">
        <f aca="false" ca="false" dt2D="false" dtr="false" t="normal">SUM(X28:Z28)</f>
        <v>0</v>
      </c>
      <c r="X28" s="129" t="n"/>
      <c r="Y28" s="129" t="n"/>
      <c r="Z28" s="129" t="n"/>
      <c r="AA28" s="162" t="n">
        <f aca="false" ca="false" dt2D="false" dtr="false" t="normal">SUM(AB28:AD28)</f>
        <v>0</v>
      </c>
      <c r="AB28" s="129" t="n"/>
      <c r="AC28" s="129" t="n"/>
      <c r="AD28" s="129" t="n"/>
      <c r="AE28" s="162" t="n">
        <f aca="false" ca="false" dt2D="false" dtr="false" t="normal">SUM(AF28:AH28)</f>
        <v>0</v>
      </c>
      <c r="AF28" s="129" t="n"/>
      <c r="AG28" s="129" t="n"/>
      <c r="AH28" s="129" t="n"/>
      <c r="AI28" s="162" t="n">
        <f aca="false" ca="false" dt2D="false" dtr="false" t="normal">SUM(AJ28:AL28)</f>
        <v>0</v>
      </c>
      <c r="AJ28" s="129" t="n"/>
      <c r="AK28" s="129" t="n"/>
      <c r="AL28" s="129" t="n"/>
      <c r="AM28" s="162" t="n">
        <f aca="false" ca="false" dt2D="false" dtr="false" t="normal">SUM(AN28:AP28)</f>
        <v>0</v>
      </c>
      <c r="AN28" s="129" t="n"/>
      <c r="AO28" s="129" t="n"/>
      <c r="AP28" s="129" t="n"/>
    </row>
    <row outlineLevel="0" r="29">
      <c r="A29" s="138" t="n">
        <v>24</v>
      </c>
      <c r="B29" s="129" t="n"/>
      <c r="C29" s="132" t="n">
        <f aca="false" ca="false" dt2D="false" dtr="false" t="normal">SUM(D29:F29)</f>
        <v>0</v>
      </c>
      <c r="D29" s="132" t="n">
        <f aca="false" ca="false" dt2D="false" dtr="false" t="normal">SUM(H29+L29+P29)</f>
        <v>0</v>
      </c>
      <c r="E29" s="132" t="n">
        <f aca="false" ca="false" dt2D="false" dtr="false" t="normal">SUM(I29+M29+Q29)</f>
        <v>0</v>
      </c>
      <c r="F29" s="132" t="n">
        <f aca="false" ca="false" dt2D="false" dtr="false" t="normal">SUM(J29+N29+R29)</f>
        <v>0</v>
      </c>
      <c r="G29" s="161" t="n">
        <f aca="false" ca="false" dt2D="false" dtr="false" t="normal">SUM(H29:J29)</f>
        <v>0</v>
      </c>
      <c r="H29" s="129" t="n"/>
      <c r="I29" s="129" t="n"/>
      <c r="J29" s="129" t="n"/>
      <c r="K29" s="161" t="n">
        <f aca="false" ca="false" dt2D="false" dtr="false" t="normal">SUM(L29:N29)</f>
        <v>0</v>
      </c>
      <c r="L29" s="129" t="n"/>
      <c r="M29" s="129" t="n"/>
      <c r="N29" s="129" t="n"/>
      <c r="O29" s="161" t="n">
        <f aca="false" ca="false" dt2D="false" dtr="false" t="normal">SUM(P29:R29)</f>
        <v>0</v>
      </c>
      <c r="P29" s="129" t="n"/>
      <c r="Q29" s="129" t="n"/>
      <c r="R29" s="129" t="n"/>
      <c r="S29" s="132" t="n">
        <f aca="false" ca="false" dt2D="false" dtr="false" t="normal">SUM(T29:V29)</f>
        <v>0</v>
      </c>
      <c r="T29" s="132" t="n">
        <f aca="false" ca="false" dt2D="false" dtr="false" t="normal">SUM(X29+AB29+AF29+AJ29+AN29)</f>
        <v>0</v>
      </c>
      <c r="U29" s="132" t="n">
        <f aca="false" ca="false" dt2D="false" dtr="false" t="normal">SUM(Y29+AC29+AG29+AK29+AO29)</f>
        <v>0</v>
      </c>
      <c r="V29" s="132" t="n">
        <f aca="false" ca="false" dt2D="false" dtr="false" t="normal">SUM(Z29+AD29+AH29+AL29+AP29)</f>
        <v>0</v>
      </c>
      <c r="W29" s="162" t="n">
        <f aca="false" ca="false" dt2D="false" dtr="false" t="normal">SUM(X29:Z29)</f>
        <v>0</v>
      </c>
      <c r="X29" s="129" t="n"/>
      <c r="Y29" s="129" t="n"/>
      <c r="Z29" s="129" t="n"/>
      <c r="AA29" s="162" t="n">
        <f aca="false" ca="false" dt2D="false" dtr="false" t="normal">SUM(AB29:AD29)</f>
        <v>0</v>
      </c>
      <c r="AB29" s="129" t="n"/>
      <c r="AC29" s="129" t="n"/>
      <c r="AD29" s="129" t="n"/>
      <c r="AE29" s="162" t="n">
        <f aca="false" ca="false" dt2D="false" dtr="false" t="normal">SUM(AF29:AH29)</f>
        <v>0</v>
      </c>
      <c r="AF29" s="129" t="n"/>
      <c r="AG29" s="129" t="n"/>
      <c r="AH29" s="129" t="n"/>
      <c r="AI29" s="162" t="n">
        <f aca="false" ca="false" dt2D="false" dtr="false" t="normal">SUM(AJ29:AL29)</f>
        <v>0</v>
      </c>
      <c r="AJ29" s="129" t="n"/>
      <c r="AK29" s="129" t="n"/>
      <c r="AL29" s="129" t="n"/>
      <c r="AM29" s="162" t="n">
        <f aca="false" ca="false" dt2D="false" dtr="false" t="normal">SUM(AN29:AP29)</f>
        <v>0</v>
      </c>
      <c r="AN29" s="129" t="n"/>
      <c r="AO29" s="129" t="n"/>
      <c r="AP29" s="129" t="n"/>
    </row>
    <row outlineLevel="0" r="30">
      <c r="A30" s="138" t="n">
        <v>25</v>
      </c>
      <c r="B30" s="129" t="n"/>
      <c r="C30" s="132" t="n">
        <f aca="false" ca="false" dt2D="false" dtr="false" t="normal">SUM(D30:F30)</f>
        <v>0</v>
      </c>
      <c r="D30" s="132" t="n">
        <f aca="false" ca="false" dt2D="false" dtr="false" t="normal">SUM(H30+L30+P30)</f>
        <v>0</v>
      </c>
      <c r="E30" s="132" t="n">
        <f aca="false" ca="false" dt2D="false" dtr="false" t="normal">SUM(I30+M30+Q30)</f>
        <v>0</v>
      </c>
      <c r="F30" s="132" t="n">
        <f aca="false" ca="false" dt2D="false" dtr="false" t="normal">SUM(J30+N30+R30)</f>
        <v>0</v>
      </c>
      <c r="G30" s="161" t="n">
        <f aca="false" ca="false" dt2D="false" dtr="false" t="normal">SUM(H30:J30)</f>
        <v>0</v>
      </c>
      <c r="H30" s="129" t="n"/>
      <c r="I30" s="129" t="n"/>
      <c r="J30" s="129" t="n"/>
      <c r="K30" s="161" t="n">
        <f aca="false" ca="false" dt2D="false" dtr="false" t="normal">SUM(L30:N30)</f>
        <v>0</v>
      </c>
      <c r="L30" s="129" t="n"/>
      <c r="M30" s="129" t="n"/>
      <c r="N30" s="129" t="n"/>
      <c r="O30" s="161" t="n">
        <f aca="false" ca="false" dt2D="false" dtr="false" t="normal">SUM(P30:R30)</f>
        <v>0</v>
      </c>
      <c r="P30" s="129" t="n"/>
      <c r="Q30" s="129" t="n"/>
      <c r="R30" s="129" t="n"/>
      <c r="S30" s="132" t="n">
        <f aca="false" ca="false" dt2D="false" dtr="false" t="normal">SUM(T30:V30)</f>
        <v>0</v>
      </c>
      <c r="T30" s="132" t="n">
        <f aca="false" ca="false" dt2D="false" dtr="false" t="normal">SUM(X30+AB30+AF30+AJ30+AN30)</f>
        <v>0</v>
      </c>
      <c r="U30" s="132" t="n">
        <f aca="false" ca="false" dt2D="false" dtr="false" t="normal">SUM(Y30+AC30+AG30+AK30+AO30)</f>
        <v>0</v>
      </c>
      <c r="V30" s="132" t="n">
        <f aca="false" ca="false" dt2D="false" dtr="false" t="normal">SUM(Z30+AD30+AH30+AL30+AP30)</f>
        <v>0</v>
      </c>
      <c r="W30" s="162" t="n">
        <f aca="false" ca="false" dt2D="false" dtr="false" t="normal">SUM(X30:Z30)</f>
        <v>0</v>
      </c>
      <c r="X30" s="129" t="n"/>
      <c r="Y30" s="129" t="n"/>
      <c r="Z30" s="129" t="n"/>
      <c r="AA30" s="162" t="n">
        <f aca="false" ca="false" dt2D="false" dtr="false" t="normal">SUM(AB30:AD30)</f>
        <v>0</v>
      </c>
      <c r="AB30" s="129" t="n"/>
      <c r="AC30" s="129" t="n"/>
      <c r="AD30" s="129" t="n"/>
      <c r="AE30" s="162" t="n">
        <f aca="false" ca="false" dt2D="false" dtr="false" t="normal">SUM(AF30:AH30)</f>
        <v>0</v>
      </c>
      <c r="AF30" s="129" t="n"/>
      <c r="AG30" s="129" t="n"/>
      <c r="AH30" s="129" t="n"/>
      <c r="AI30" s="162" t="n">
        <f aca="false" ca="false" dt2D="false" dtr="false" t="normal">SUM(AJ30:AL30)</f>
        <v>0</v>
      </c>
      <c r="AJ30" s="129" t="n"/>
      <c r="AK30" s="129" t="n"/>
      <c r="AL30" s="129" t="n"/>
      <c r="AM30" s="162" t="n">
        <f aca="false" ca="false" dt2D="false" dtr="false" t="normal">SUM(AN30:AP30)</f>
        <v>0</v>
      </c>
      <c r="AN30" s="129" t="n"/>
      <c r="AO30" s="129" t="n"/>
      <c r="AP30" s="129" t="n"/>
    </row>
    <row outlineLevel="0" r="31">
      <c r="A31" s="138" t="n">
        <v>26</v>
      </c>
      <c r="B31" s="129" t="n"/>
      <c r="C31" s="132" t="n">
        <f aca="false" ca="false" dt2D="false" dtr="false" t="normal">SUM(D31:F31)</f>
        <v>0</v>
      </c>
      <c r="D31" s="132" t="n">
        <f aca="false" ca="false" dt2D="false" dtr="false" t="normal">SUM(H31+L31+P31)</f>
        <v>0</v>
      </c>
      <c r="E31" s="132" t="n">
        <f aca="false" ca="false" dt2D="false" dtr="false" t="normal">SUM(I31+M31+Q31)</f>
        <v>0</v>
      </c>
      <c r="F31" s="132" t="n">
        <f aca="false" ca="false" dt2D="false" dtr="false" t="normal">SUM(J31+N31+R31)</f>
        <v>0</v>
      </c>
      <c r="G31" s="161" t="n">
        <f aca="false" ca="false" dt2D="false" dtr="false" t="normal">SUM(H31:J31)</f>
        <v>0</v>
      </c>
      <c r="H31" s="129" t="n"/>
      <c r="I31" s="129" t="n"/>
      <c r="J31" s="129" t="n"/>
      <c r="K31" s="161" t="n">
        <f aca="false" ca="false" dt2D="false" dtr="false" t="normal">SUM(L31:N31)</f>
        <v>0</v>
      </c>
      <c r="L31" s="129" t="n"/>
      <c r="M31" s="129" t="n"/>
      <c r="N31" s="129" t="n"/>
      <c r="O31" s="161" t="n">
        <f aca="false" ca="false" dt2D="false" dtr="false" t="normal">SUM(P31:R31)</f>
        <v>0</v>
      </c>
      <c r="P31" s="129" t="n"/>
      <c r="Q31" s="129" t="n"/>
      <c r="R31" s="129" t="n"/>
      <c r="S31" s="132" t="n">
        <f aca="false" ca="false" dt2D="false" dtr="false" t="normal">SUM(T31:V31)</f>
        <v>0</v>
      </c>
      <c r="T31" s="132" t="n">
        <f aca="false" ca="false" dt2D="false" dtr="false" t="normal">SUM(X31+AB31+AF31+AJ31+AN31)</f>
        <v>0</v>
      </c>
      <c r="U31" s="132" t="n">
        <f aca="false" ca="false" dt2D="false" dtr="false" t="normal">SUM(Y31+AC31+AG31+AK31+AO31)</f>
        <v>0</v>
      </c>
      <c r="V31" s="132" t="n">
        <f aca="false" ca="false" dt2D="false" dtr="false" t="normal">SUM(Z31+AD31+AH31+AL31+AP31)</f>
        <v>0</v>
      </c>
      <c r="W31" s="162" t="n">
        <f aca="false" ca="false" dt2D="false" dtr="false" t="normal">SUM(X31:Z31)</f>
        <v>0</v>
      </c>
      <c r="X31" s="129" t="n"/>
      <c r="Y31" s="129" t="n"/>
      <c r="Z31" s="129" t="n"/>
      <c r="AA31" s="162" t="n">
        <f aca="false" ca="false" dt2D="false" dtr="false" t="normal">SUM(AB31:AD31)</f>
        <v>0</v>
      </c>
      <c r="AB31" s="129" t="n"/>
      <c r="AC31" s="129" t="n"/>
      <c r="AD31" s="129" t="n"/>
      <c r="AE31" s="162" t="n">
        <f aca="false" ca="false" dt2D="false" dtr="false" t="normal">SUM(AF31:AH31)</f>
        <v>0</v>
      </c>
      <c r="AF31" s="129" t="n"/>
      <c r="AG31" s="129" t="n"/>
      <c r="AH31" s="129" t="n"/>
      <c r="AI31" s="162" t="n">
        <f aca="false" ca="false" dt2D="false" dtr="false" t="normal">SUM(AJ31:AL31)</f>
        <v>0</v>
      </c>
      <c r="AJ31" s="129" t="n"/>
      <c r="AK31" s="129" t="n"/>
      <c r="AL31" s="129" t="n"/>
      <c r="AM31" s="162" t="n">
        <f aca="false" ca="false" dt2D="false" dtr="false" t="normal">SUM(AN31:AP31)</f>
        <v>0</v>
      </c>
      <c r="AN31" s="129" t="n"/>
      <c r="AO31" s="129" t="n"/>
      <c r="AP31" s="129" t="n"/>
    </row>
    <row outlineLevel="0" r="32">
      <c r="A32" s="138" t="n">
        <v>27</v>
      </c>
      <c r="B32" s="129" t="n"/>
      <c r="C32" s="132" t="n">
        <f aca="false" ca="false" dt2D="false" dtr="false" t="normal">SUM(D32:F32)</f>
        <v>0</v>
      </c>
      <c r="D32" s="132" t="n">
        <f aca="false" ca="false" dt2D="false" dtr="false" t="normal">SUM(H32+L32+P32)</f>
        <v>0</v>
      </c>
      <c r="E32" s="132" t="n">
        <f aca="false" ca="false" dt2D="false" dtr="false" t="normal">SUM(I32+M32+Q32)</f>
        <v>0</v>
      </c>
      <c r="F32" s="132" t="n">
        <f aca="false" ca="false" dt2D="false" dtr="false" t="normal">SUM(J32+N32+R32)</f>
        <v>0</v>
      </c>
      <c r="G32" s="161" t="n">
        <f aca="false" ca="false" dt2D="false" dtr="false" t="normal">SUM(H32:J32)</f>
        <v>0</v>
      </c>
      <c r="H32" s="129" t="n"/>
      <c r="I32" s="129" t="n"/>
      <c r="J32" s="129" t="n"/>
      <c r="K32" s="161" t="n">
        <f aca="false" ca="false" dt2D="false" dtr="false" t="normal">SUM(L32:N32)</f>
        <v>0</v>
      </c>
      <c r="L32" s="129" t="n"/>
      <c r="M32" s="129" t="n"/>
      <c r="N32" s="129" t="n"/>
      <c r="O32" s="161" t="n">
        <f aca="false" ca="false" dt2D="false" dtr="false" t="normal">SUM(P32:R32)</f>
        <v>0</v>
      </c>
      <c r="P32" s="129" t="n"/>
      <c r="Q32" s="129" t="n"/>
      <c r="R32" s="129" t="n"/>
      <c r="S32" s="132" t="n">
        <f aca="false" ca="false" dt2D="false" dtr="false" t="normal">SUM(T32:V32)</f>
        <v>0</v>
      </c>
      <c r="T32" s="132" t="n">
        <f aca="false" ca="false" dt2D="false" dtr="false" t="normal">SUM(X32+AB32+AF32+AJ32+AN32)</f>
        <v>0</v>
      </c>
      <c r="U32" s="132" t="n">
        <f aca="false" ca="false" dt2D="false" dtr="false" t="normal">SUM(Y32+AC32+AG32+AK32+AO32)</f>
        <v>0</v>
      </c>
      <c r="V32" s="132" t="n">
        <f aca="false" ca="false" dt2D="false" dtr="false" t="normal">SUM(Z32+AD32+AH32+AL32+AP32)</f>
        <v>0</v>
      </c>
      <c r="W32" s="162" t="n">
        <f aca="false" ca="false" dt2D="false" dtr="false" t="normal">SUM(X32:Z32)</f>
        <v>0</v>
      </c>
      <c r="X32" s="129" t="n"/>
      <c r="Y32" s="129" t="n"/>
      <c r="Z32" s="129" t="n"/>
      <c r="AA32" s="162" t="n">
        <f aca="false" ca="false" dt2D="false" dtr="false" t="normal">SUM(AB32:AD32)</f>
        <v>0</v>
      </c>
      <c r="AB32" s="129" t="n"/>
      <c r="AC32" s="129" t="n"/>
      <c r="AD32" s="129" t="n"/>
      <c r="AE32" s="162" t="n">
        <f aca="false" ca="false" dt2D="false" dtr="false" t="normal">SUM(AF32:AH32)</f>
        <v>0</v>
      </c>
      <c r="AF32" s="129" t="n"/>
      <c r="AG32" s="129" t="n"/>
      <c r="AH32" s="129" t="n"/>
      <c r="AI32" s="162" t="n">
        <f aca="false" ca="false" dt2D="false" dtr="false" t="normal">SUM(AJ32:AL32)</f>
        <v>0</v>
      </c>
      <c r="AJ32" s="129" t="n"/>
      <c r="AK32" s="129" t="n"/>
      <c r="AL32" s="129" t="n"/>
      <c r="AM32" s="162" t="n">
        <f aca="false" ca="false" dt2D="false" dtr="false" t="normal">SUM(AN32:AP32)</f>
        <v>0</v>
      </c>
      <c r="AN32" s="129" t="n"/>
      <c r="AO32" s="129" t="n"/>
      <c r="AP32" s="129" t="n"/>
    </row>
    <row outlineLevel="0" r="33">
      <c r="A33" s="138" t="n">
        <v>28</v>
      </c>
      <c r="B33" s="129" t="n"/>
      <c r="C33" s="132" t="n">
        <f aca="false" ca="false" dt2D="false" dtr="false" t="normal">SUM(D33:F33)</f>
        <v>0</v>
      </c>
      <c r="D33" s="132" t="n">
        <f aca="false" ca="false" dt2D="false" dtr="false" t="normal">SUM(H33+L33+P33)</f>
        <v>0</v>
      </c>
      <c r="E33" s="132" t="n">
        <f aca="false" ca="false" dt2D="false" dtr="false" t="normal">SUM(I33+M33+Q33)</f>
        <v>0</v>
      </c>
      <c r="F33" s="132" t="n">
        <f aca="false" ca="false" dt2D="false" dtr="false" t="normal">SUM(J33+N33+R33)</f>
        <v>0</v>
      </c>
      <c r="G33" s="161" t="n">
        <f aca="false" ca="false" dt2D="false" dtr="false" t="normal">SUM(H33:J33)</f>
        <v>0</v>
      </c>
      <c r="H33" s="129" t="n"/>
      <c r="I33" s="129" t="n"/>
      <c r="J33" s="129" t="n"/>
      <c r="K33" s="161" t="n">
        <f aca="false" ca="false" dt2D="false" dtr="false" t="normal">SUM(L33:N33)</f>
        <v>0</v>
      </c>
      <c r="L33" s="129" t="n"/>
      <c r="M33" s="129" t="n"/>
      <c r="N33" s="129" t="n"/>
      <c r="O33" s="161" t="n">
        <f aca="false" ca="false" dt2D="false" dtr="false" t="normal">SUM(P33:R33)</f>
        <v>0</v>
      </c>
      <c r="P33" s="129" t="n"/>
      <c r="Q33" s="129" t="n"/>
      <c r="R33" s="129" t="n"/>
      <c r="S33" s="132" t="n">
        <f aca="false" ca="false" dt2D="false" dtr="false" t="normal">SUM(T33:V33)</f>
        <v>0</v>
      </c>
      <c r="T33" s="132" t="n">
        <f aca="false" ca="false" dt2D="false" dtr="false" t="normal">SUM(X33+AB33+AF33+AJ33+AN33)</f>
        <v>0</v>
      </c>
      <c r="U33" s="132" t="n">
        <f aca="false" ca="false" dt2D="false" dtr="false" t="normal">SUM(Y33+AC33+AG33+AK33+AO33)</f>
        <v>0</v>
      </c>
      <c r="V33" s="132" t="n">
        <f aca="false" ca="false" dt2D="false" dtr="false" t="normal">SUM(Z33+AD33+AH33+AL33+AP33)</f>
        <v>0</v>
      </c>
      <c r="W33" s="162" t="n">
        <f aca="false" ca="false" dt2D="false" dtr="false" t="normal">SUM(X33:Z33)</f>
        <v>0</v>
      </c>
      <c r="X33" s="129" t="n"/>
      <c r="Y33" s="129" t="n"/>
      <c r="Z33" s="129" t="n"/>
      <c r="AA33" s="162" t="n">
        <f aca="false" ca="false" dt2D="false" dtr="false" t="normal">SUM(AB33:AD33)</f>
        <v>0</v>
      </c>
      <c r="AB33" s="129" t="n"/>
      <c r="AC33" s="129" t="n"/>
      <c r="AD33" s="129" t="n"/>
      <c r="AE33" s="162" t="n">
        <f aca="false" ca="false" dt2D="false" dtr="false" t="normal">SUM(AF33:AH33)</f>
        <v>0</v>
      </c>
      <c r="AF33" s="129" t="n"/>
      <c r="AG33" s="129" t="n"/>
      <c r="AH33" s="129" t="n"/>
      <c r="AI33" s="162" t="n">
        <f aca="false" ca="false" dt2D="false" dtr="false" t="normal">SUM(AJ33:AL33)</f>
        <v>0</v>
      </c>
      <c r="AJ33" s="129" t="n"/>
      <c r="AK33" s="129" t="n"/>
      <c r="AL33" s="129" t="n"/>
      <c r="AM33" s="162" t="n">
        <f aca="false" ca="false" dt2D="false" dtr="false" t="normal">SUM(AN33:AP33)</f>
        <v>0</v>
      </c>
      <c r="AN33" s="129" t="n"/>
      <c r="AO33" s="129" t="n"/>
      <c r="AP33" s="129" t="n"/>
    </row>
    <row outlineLevel="0" r="34">
      <c r="A34" s="138" t="n">
        <v>29</v>
      </c>
      <c r="B34" s="129" t="n"/>
      <c r="C34" s="132" t="n">
        <f aca="false" ca="false" dt2D="false" dtr="false" t="normal">SUM(D34:F34)</f>
        <v>0</v>
      </c>
      <c r="D34" s="132" t="n">
        <f aca="false" ca="false" dt2D="false" dtr="false" t="normal">SUM(H34+L34+P34)</f>
        <v>0</v>
      </c>
      <c r="E34" s="132" t="n">
        <f aca="false" ca="false" dt2D="false" dtr="false" t="normal">SUM(I34+M34+Q34)</f>
        <v>0</v>
      </c>
      <c r="F34" s="132" t="n">
        <f aca="false" ca="false" dt2D="false" dtr="false" t="normal">SUM(J34+N34+R34)</f>
        <v>0</v>
      </c>
      <c r="G34" s="161" t="n">
        <f aca="false" ca="false" dt2D="false" dtr="false" t="normal">SUM(H34:J34)</f>
        <v>0</v>
      </c>
      <c r="H34" s="129" t="n"/>
      <c r="I34" s="129" t="n"/>
      <c r="J34" s="129" t="n"/>
      <c r="K34" s="161" t="n">
        <f aca="false" ca="false" dt2D="false" dtr="false" t="normal">SUM(L34:N34)</f>
        <v>0</v>
      </c>
      <c r="L34" s="129" t="n"/>
      <c r="M34" s="129" t="n"/>
      <c r="N34" s="129" t="n"/>
      <c r="O34" s="161" t="n">
        <f aca="false" ca="false" dt2D="false" dtr="false" t="normal">SUM(P34:R34)</f>
        <v>0</v>
      </c>
      <c r="P34" s="129" t="n"/>
      <c r="Q34" s="129" t="n"/>
      <c r="R34" s="129" t="n"/>
      <c r="S34" s="132" t="n">
        <f aca="false" ca="false" dt2D="false" dtr="false" t="normal">SUM(T34:V34)</f>
        <v>0</v>
      </c>
      <c r="T34" s="132" t="n">
        <f aca="false" ca="false" dt2D="false" dtr="false" t="normal">SUM(X34+AB34+AF34+AJ34+AN34)</f>
        <v>0</v>
      </c>
      <c r="U34" s="132" t="n">
        <f aca="false" ca="false" dt2D="false" dtr="false" t="normal">SUM(Y34+AC34+AG34+AK34+AO34)</f>
        <v>0</v>
      </c>
      <c r="V34" s="132" t="n">
        <f aca="false" ca="false" dt2D="false" dtr="false" t="normal">SUM(Z34+AD34+AH34+AL34+AP34)</f>
        <v>0</v>
      </c>
      <c r="W34" s="162" t="n">
        <f aca="false" ca="false" dt2D="false" dtr="false" t="normal">SUM(X34:Z34)</f>
        <v>0</v>
      </c>
      <c r="X34" s="129" t="n"/>
      <c r="Y34" s="129" t="n"/>
      <c r="Z34" s="129" t="n"/>
      <c r="AA34" s="162" t="n">
        <f aca="false" ca="false" dt2D="false" dtr="false" t="normal">SUM(AB34:AD34)</f>
        <v>0</v>
      </c>
      <c r="AB34" s="129" t="n"/>
      <c r="AC34" s="129" t="n"/>
      <c r="AD34" s="129" t="n"/>
      <c r="AE34" s="162" t="n">
        <f aca="false" ca="false" dt2D="false" dtr="false" t="normal">SUM(AF34:AH34)</f>
        <v>0</v>
      </c>
      <c r="AF34" s="129" t="n"/>
      <c r="AG34" s="129" t="n"/>
      <c r="AH34" s="129" t="n"/>
      <c r="AI34" s="162" t="n">
        <f aca="false" ca="false" dt2D="false" dtr="false" t="normal">SUM(AJ34:AL34)</f>
        <v>0</v>
      </c>
      <c r="AJ34" s="129" t="n"/>
      <c r="AK34" s="129" t="n"/>
      <c r="AL34" s="129" t="n"/>
      <c r="AM34" s="162" t="n">
        <f aca="false" ca="false" dt2D="false" dtr="false" t="normal">SUM(AN34:AP34)</f>
        <v>0</v>
      </c>
      <c r="AN34" s="129" t="n"/>
      <c r="AO34" s="129" t="n"/>
      <c r="AP34" s="129" t="n"/>
    </row>
    <row outlineLevel="0" r="35">
      <c r="A35" s="138" t="n">
        <v>30</v>
      </c>
      <c r="B35" s="129" t="n"/>
      <c r="C35" s="132" t="n">
        <f aca="false" ca="false" dt2D="false" dtr="false" t="normal">SUM(D35:F35)</f>
        <v>0</v>
      </c>
      <c r="D35" s="132" t="n">
        <f aca="false" ca="false" dt2D="false" dtr="false" t="normal">SUM(H35+L35+P35)</f>
        <v>0</v>
      </c>
      <c r="E35" s="132" t="n">
        <f aca="false" ca="false" dt2D="false" dtr="false" t="normal">SUM(I35+M35+Q35)</f>
        <v>0</v>
      </c>
      <c r="F35" s="132" t="n">
        <f aca="false" ca="false" dt2D="false" dtr="false" t="normal">SUM(J35+N35+R35)</f>
        <v>0</v>
      </c>
      <c r="G35" s="161" t="n">
        <f aca="false" ca="false" dt2D="false" dtr="false" t="normal">SUM(H35:J35)</f>
        <v>0</v>
      </c>
      <c r="H35" s="129" t="n"/>
      <c r="I35" s="129" t="n"/>
      <c r="J35" s="129" t="n"/>
      <c r="K35" s="161" t="n">
        <f aca="false" ca="false" dt2D="false" dtr="false" t="normal">SUM(L35:N35)</f>
        <v>0</v>
      </c>
      <c r="L35" s="129" t="n"/>
      <c r="M35" s="129" t="n"/>
      <c r="N35" s="129" t="n"/>
      <c r="O35" s="161" t="n">
        <f aca="false" ca="false" dt2D="false" dtr="false" t="normal">SUM(P35:R35)</f>
        <v>0</v>
      </c>
      <c r="P35" s="129" t="n"/>
      <c r="Q35" s="129" t="n"/>
      <c r="R35" s="129" t="n"/>
      <c r="S35" s="132" t="n">
        <f aca="false" ca="false" dt2D="false" dtr="false" t="normal">SUM(T35:V35)</f>
        <v>0</v>
      </c>
      <c r="T35" s="132" t="n">
        <f aca="false" ca="false" dt2D="false" dtr="false" t="normal">SUM(X35+AB35+AF35+AJ35+AN35)</f>
        <v>0</v>
      </c>
      <c r="U35" s="132" t="n">
        <f aca="false" ca="false" dt2D="false" dtr="false" t="normal">SUM(Y35+AC35+AG35+AK35+AO35)</f>
        <v>0</v>
      </c>
      <c r="V35" s="132" t="n">
        <f aca="false" ca="false" dt2D="false" dtr="false" t="normal">SUM(Z35+AD35+AH35+AL35+AP35)</f>
        <v>0</v>
      </c>
      <c r="W35" s="162" t="n">
        <f aca="false" ca="false" dt2D="false" dtr="false" t="normal">SUM(X35:Z35)</f>
        <v>0</v>
      </c>
      <c r="X35" s="129" t="n"/>
      <c r="Y35" s="129" t="n"/>
      <c r="Z35" s="129" t="n"/>
      <c r="AA35" s="162" t="n">
        <f aca="false" ca="false" dt2D="false" dtr="false" t="normal">SUM(AB35:AD35)</f>
        <v>0</v>
      </c>
      <c r="AB35" s="129" t="n"/>
      <c r="AC35" s="129" t="n"/>
      <c r="AD35" s="129" t="n"/>
      <c r="AE35" s="162" t="n">
        <f aca="false" ca="false" dt2D="false" dtr="false" t="normal">SUM(AF35:AH35)</f>
        <v>0</v>
      </c>
      <c r="AF35" s="129" t="n"/>
      <c r="AG35" s="129" t="n"/>
      <c r="AH35" s="129" t="n"/>
      <c r="AI35" s="162" t="n">
        <f aca="false" ca="false" dt2D="false" dtr="false" t="normal">SUM(AJ35:AL35)</f>
        <v>0</v>
      </c>
      <c r="AJ35" s="129" t="n"/>
      <c r="AK35" s="129" t="n"/>
      <c r="AL35" s="129" t="n"/>
      <c r="AM35" s="162" t="n">
        <f aca="false" ca="false" dt2D="false" dtr="false" t="normal">SUM(AN35:AP35)</f>
        <v>0</v>
      </c>
      <c r="AN35" s="129" t="n"/>
      <c r="AO35" s="129" t="n"/>
      <c r="AP35" s="129" t="n"/>
    </row>
    <row customHeight="true" ht="12.75" outlineLevel="0" r="36">
      <c r="A36" s="163" t="s">
        <v>101</v>
      </c>
      <c r="B36" s="164" t="s"/>
      <c r="C36" s="132" t="n">
        <f aca="false" ca="false" dt2D="false" dtr="false" t="normal">SUM(C6:C35)</f>
        <v>0</v>
      </c>
      <c r="D36" s="132" t="n">
        <f aca="false" ca="false" dt2D="false" dtr="false" t="normal">SUM(D6:D35)</f>
        <v>0</v>
      </c>
      <c r="E36" s="132" t="n">
        <f aca="false" ca="false" dt2D="false" dtr="false" t="normal">SUM(E6:E35)</f>
        <v>0</v>
      </c>
      <c r="F36" s="132" t="n">
        <f aca="false" ca="false" dt2D="false" dtr="false" t="normal">SUM(F6:F35)</f>
        <v>0</v>
      </c>
      <c r="G36" s="132" t="n">
        <f aca="false" ca="false" dt2D="false" dtr="false" t="normal">SUM(H36:J36)</f>
        <v>0</v>
      </c>
      <c r="H36" s="132" t="n">
        <f aca="false" ca="false" dt2D="false" dtr="false" t="normal">SUM(H6:H35)</f>
        <v>0</v>
      </c>
      <c r="I36" s="132" t="n">
        <f aca="false" ca="false" dt2D="false" dtr="false" t="normal">SUM(I6:I35)</f>
        <v>0</v>
      </c>
      <c r="J36" s="132" t="n">
        <f aca="false" ca="false" dt2D="false" dtr="false" t="normal">SUM(J6:J35)</f>
        <v>0</v>
      </c>
      <c r="K36" s="132" t="n">
        <f aca="false" ca="false" dt2D="false" dtr="false" t="normal">SUM(L36:N36)</f>
        <v>0</v>
      </c>
      <c r="L36" s="132" t="n">
        <f aca="false" ca="false" dt2D="false" dtr="false" t="normal">SUM(L6:L35)</f>
        <v>0</v>
      </c>
      <c r="M36" s="132" t="n">
        <f aca="false" ca="false" dt2D="false" dtr="false" t="normal">SUM(M6:M35)</f>
        <v>0</v>
      </c>
      <c r="N36" s="132" t="n">
        <f aca="false" ca="false" dt2D="false" dtr="false" t="normal">SUM(N6:N35)</f>
        <v>0</v>
      </c>
      <c r="O36" s="132" t="n">
        <f aca="false" ca="false" dt2D="false" dtr="false" t="normal">SUM(P36:R36)</f>
        <v>0</v>
      </c>
      <c r="P36" s="132" t="n">
        <f aca="false" ca="false" dt2D="false" dtr="false" t="normal">SUM(P6:P35)</f>
        <v>0</v>
      </c>
      <c r="Q36" s="132" t="n">
        <f aca="false" ca="false" dt2D="false" dtr="false" t="normal">SUM(Q6:Q35)</f>
        <v>0</v>
      </c>
      <c r="R36" s="132" t="n">
        <f aca="false" ca="false" dt2D="false" dtr="false" t="normal">SUM(R6:R35)</f>
        <v>0</v>
      </c>
      <c r="S36" s="132" t="n">
        <f aca="false" ca="false" dt2D="false" dtr="false" t="normal">SUM(T36:V36)</f>
        <v>0</v>
      </c>
      <c r="T36" s="132" t="n">
        <f aca="false" ca="false" dt2D="false" dtr="false" t="normal">SUM(X36+AB36+AF36+AJ36+AN36)</f>
        <v>0</v>
      </c>
      <c r="U36" s="132" t="n">
        <f aca="false" ca="false" dt2D="false" dtr="false" t="normal">SUM(Y36+AC36+AG36+AK36+AO36)</f>
        <v>0</v>
      </c>
      <c r="V36" s="132" t="n">
        <f aca="false" ca="false" dt2D="false" dtr="false" t="normal">SUM(Z36+AD36+AH36+AL36+AP36)</f>
        <v>0</v>
      </c>
      <c r="W36" s="132" t="n">
        <f aca="false" ca="false" dt2D="false" dtr="false" t="normal">SUM(X36:Z36)</f>
        <v>0</v>
      </c>
      <c r="X36" s="132" t="n">
        <f aca="false" ca="false" dt2D="false" dtr="false" t="normal">SUM(X6:X35)</f>
        <v>0</v>
      </c>
      <c r="Y36" s="132" t="n">
        <f aca="false" ca="false" dt2D="false" dtr="false" t="normal">SUM(Y6:Y35)</f>
        <v>0</v>
      </c>
      <c r="Z36" s="132" t="n">
        <f aca="false" ca="false" dt2D="false" dtr="false" t="normal">SUM(Z6:Z35)</f>
        <v>0</v>
      </c>
      <c r="AA36" s="132" t="n">
        <f aca="false" ca="false" dt2D="false" dtr="false" t="normal">SUM(AB36:AD36)</f>
        <v>0</v>
      </c>
      <c r="AB36" s="132" t="n">
        <f aca="false" ca="false" dt2D="false" dtr="false" t="normal">SUM(AB6:AB35)</f>
        <v>0</v>
      </c>
      <c r="AC36" s="132" t="n">
        <f aca="false" ca="false" dt2D="false" dtr="false" t="normal">SUM(AC6:AC35)</f>
        <v>0</v>
      </c>
      <c r="AD36" s="132" t="n">
        <f aca="false" ca="false" dt2D="false" dtr="false" t="normal">SUM(AD6:AD35)</f>
        <v>0</v>
      </c>
      <c r="AE36" s="132" t="n">
        <f aca="false" ca="false" dt2D="false" dtr="false" t="normal">SUM(AF36:AH36)</f>
        <v>0</v>
      </c>
      <c r="AF36" s="132" t="n">
        <f aca="false" ca="false" dt2D="false" dtr="false" t="normal">SUM(AF6:AF35)</f>
        <v>0</v>
      </c>
      <c r="AG36" s="132" t="n">
        <f aca="false" ca="false" dt2D="false" dtr="false" t="normal">SUM(AG6:AG35)</f>
        <v>0</v>
      </c>
      <c r="AH36" s="132" t="n">
        <f aca="false" ca="false" dt2D="false" dtr="false" t="normal">SUM(AH6:AH35)</f>
        <v>0</v>
      </c>
      <c r="AI36" s="132" t="n">
        <f aca="false" ca="false" dt2D="false" dtr="false" t="normal">SUM(AJ36:AL36)</f>
        <v>0</v>
      </c>
      <c r="AJ36" s="132" t="n">
        <f aca="false" ca="false" dt2D="false" dtr="false" t="normal">SUM(AJ6:AJ35)</f>
        <v>0</v>
      </c>
      <c r="AK36" s="132" t="n">
        <f aca="false" ca="false" dt2D="false" dtr="false" t="normal">SUM(AK6:AK35)</f>
        <v>0</v>
      </c>
      <c r="AL36" s="132" t="n">
        <f aca="false" ca="false" dt2D="false" dtr="false" t="normal">SUM(AL6:AL35)</f>
        <v>0</v>
      </c>
      <c r="AM36" s="132" t="n">
        <f aca="false" ca="false" dt2D="false" dtr="false" t="normal">SUM(AN36:AP36)</f>
        <v>0</v>
      </c>
      <c r="AN36" s="132" t="n">
        <f aca="false" ca="false" dt2D="false" dtr="false" t="normal">SUM(AN6:AN35)</f>
        <v>0</v>
      </c>
      <c r="AO36" s="132" t="n">
        <f aca="false" ca="false" dt2D="false" dtr="false" t="normal">SUM(AO6:AO35)</f>
        <v>0</v>
      </c>
      <c r="AP36" s="132" t="n">
        <f aca="false" ca="false" dt2D="false" dtr="false" t="normal">SUM(AP6:AP35)</f>
        <v>0</v>
      </c>
    </row>
  </sheetData>
  <mergeCells count="45">
    <mergeCell ref="A36:B36"/>
    <mergeCell ref="A1:A5"/>
    <mergeCell ref="B1:B5"/>
    <mergeCell ref="C4:C5"/>
    <mergeCell ref="W1:AP1"/>
    <mergeCell ref="AM2:AP2"/>
    <mergeCell ref="AI2:AL2"/>
    <mergeCell ref="AE2:AH2"/>
    <mergeCell ref="AA2:AD2"/>
    <mergeCell ref="S1:V2"/>
    <mergeCell ref="W2:Z2"/>
    <mergeCell ref="G1:R1"/>
    <mergeCell ref="O2:R2"/>
    <mergeCell ref="K2:N2"/>
    <mergeCell ref="G2:J2"/>
    <mergeCell ref="C1:F2"/>
    <mergeCell ref="AM3:AP3"/>
    <mergeCell ref="AI3:AL3"/>
    <mergeCell ref="AE3:AH3"/>
    <mergeCell ref="AA3:AD3"/>
    <mergeCell ref="W3:Z3"/>
    <mergeCell ref="S3:V3"/>
    <mergeCell ref="C3:F3"/>
    <mergeCell ref="K3:N3"/>
    <mergeCell ref="O3:R3"/>
    <mergeCell ref="G3:J3"/>
    <mergeCell ref="D4:F4"/>
    <mergeCell ref="H4:J4"/>
    <mergeCell ref="L4:N4"/>
    <mergeCell ref="X4:Z4"/>
    <mergeCell ref="AF4:AH4"/>
    <mergeCell ref="T4:V4"/>
    <mergeCell ref="P4:R4"/>
    <mergeCell ref="AJ4:AL4"/>
    <mergeCell ref="AB4:AD4"/>
    <mergeCell ref="AN4:AP4"/>
    <mergeCell ref="AM4:AM5"/>
    <mergeCell ref="AI4:AI5"/>
    <mergeCell ref="AE4:AE5"/>
    <mergeCell ref="AA4:AA5"/>
    <mergeCell ref="W4:W5"/>
    <mergeCell ref="S4:S5"/>
    <mergeCell ref="O4:O5"/>
    <mergeCell ref="K4:K5"/>
    <mergeCell ref="G4:G5"/>
  </mergeCells>
  <pageMargins bottom="0.75" footer="0.511805534362793" header="0.511805534362793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2024-05-21T10:11:20Z</dcterms:modified>
</cp:coreProperties>
</file>